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90" tabRatio="680" firstSheet="1" activeTab="1"/>
  </bookViews>
  <sheets>
    <sheet name="fX8YK9" sheetId="1" state="hidden" r:id="rId1"/>
    <sheet name="9月困境儿童 (2)" sheetId="2" r:id="rId2"/>
  </sheets>
  <externalReferences>
    <externalReference r:id="rId5"/>
    <externalReference r:id="rId6"/>
    <externalReference r:id="rId7"/>
  </externalReferences>
  <definedNames>
    <definedName name="_xlfn.COUNTIFS" hidden="1">#NAME?</definedName>
    <definedName name="房屋结构">'[1]type'!$F$45:$F$50</definedName>
    <definedName name="房屋类型">'[1]type'!$E$45:$E$46</definedName>
    <definedName name="工作单位性质">'[1]type'!$L$2:$L$13</definedName>
    <definedName name="劳动能力">'[1]type'!$B$31:$B$33</definedName>
    <definedName name="伤残等级">'[2]type'!$G$31:$G$40</definedName>
    <definedName name="伤残性质">'[2]type'!$J$31:$J$33</definedName>
    <definedName name="是否">'[1]type'!$M$2:$M$3</definedName>
    <definedName name="养老保障方式">'[1]type'!$F$2:$F$8</definedName>
    <definedName name="医疗保障方式">'[3]type'!$E$2:$E$7</definedName>
    <definedName name="政治面貌">'[1]type'!$J$2:$J$13</definedName>
  </definedNames>
  <calcPr fullCalcOnLoad="1"/>
</workbook>
</file>

<file path=xl/sharedStrings.xml><?xml version="1.0" encoding="utf-8"?>
<sst xmlns="http://schemas.openxmlformats.org/spreadsheetml/2006/main" count="17" uniqueCount="16">
  <si>
    <t>2021年9月份困境儿童基本生活费资金发放情况统计表</t>
  </si>
  <si>
    <t>序号</t>
  </si>
  <si>
    <t>姓名</t>
  </si>
  <si>
    <t>应发金额</t>
  </si>
  <si>
    <t>低保金单人</t>
  </si>
  <si>
    <t>生活补贴</t>
  </si>
  <si>
    <t>肖钰涵</t>
  </si>
  <si>
    <t>张峻淇</t>
  </si>
  <si>
    <t>李婉绮</t>
  </si>
  <si>
    <t>刘晓雪</t>
  </si>
  <si>
    <t>张玉海</t>
  </si>
  <si>
    <t>唐宏</t>
  </si>
  <si>
    <t>赵秋霞</t>
  </si>
  <si>
    <t>刘城名</t>
  </si>
  <si>
    <t>陈泓燕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</si>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</sst>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color indexed="8"/>
      <name val="黑体"/>
      <family val="3"/>
    </font>
    <font>
      <sz val="14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33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6" fillId="0" borderId="0">
      <alignment vertical="center"/>
      <protection/>
    </xf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9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9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0 2 2" xfId="40"/>
    <cellStyle name="常规 10 2" xfId="41"/>
    <cellStyle name="常规 10 2 2 2" xfId="42"/>
    <cellStyle name="常规 101" xfId="43"/>
    <cellStyle name="常规 102" xfId="44"/>
    <cellStyle name="常规 102 3" xfId="45"/>
    <cellStyle name="常规 102 3 2" xfId="46"/>
    <cellStyle name="常规 102 3 4" xfId="47"/>
    <cellStyle name="常规 104" xfId="48"/>
    <cellStyle name="常规 105" xfId="49"/>
    <cellStyle name="常规 105 2 3" xfId="50"/>
    <cellStyle name="常规 105 2 3 10 2" xfId="51"/>
    <cellStyle name="常规 105 2 3 10 2 2" xfId="52"/>
    <cellStyle name="常规 105 2 3 10 2 4" xfId="53"/>
    <cellStyle name="常规 105 2 3 2" xfId="54"/>
    <cellStyle name="常规 105 2 3 4" xfId="55"/>
    <cellStyle name="常规 105 3" xfId="56"/>
    <cellStyle name="常规 106" xfId="57"/>
    <cellStyle name="常规 107" xfId="58"/>
    <cellStyle name="常规 108" xfId="59"/>
    <cellStyle name="常规 109" xfId="60"/>
    <cellStyle name="常规 11" xfId="61"/>
    <cellStyle name="常规 124" xfId="62"/>
    <cellStyle name="常规 124 2" xfId="63"/>
    <cellStyle name="常规 17" xfId="64"/>
    <cellStyle name="常规 2" xfId="65"/>
    <cellStyle name="常规 2 12" xfId="66"/>
    <cellStyle name="常规 2 2" xfId="67"/>
    <cellStyle name="常规 2 2 2" xfId="68"/>
    <cellStyle name="常规 2 3" xfId="69"/>
    <cellStyle name="常规 2 3 2" xfId="70"/>
    <cellStyle name="常规 2 3 5" xfId="71"/>
    <cellStyle name="常规 2 6" xfId="72"/>
    <cellStyle name="常规 3" xfId="73"/>
    <cellStyle name="常规 30" xfId="74"/>
    <cellStyle name="常规 4" xfId="75"/>
    <cellStyle name="常规 5" xfId="76"/>
    <cellStyle name="常规 58" xfId="77"/>
    <cellStyle name="常规 6 2 3 2 2" xfId="78"/>
    <cellStyle name="常规 6 4" xfId="79"/>
    <cellStyle name="常规 7" xfId="80"/>
    <cellStyle name="常规 83" xfId="81"/>
    <cellStyle name="常规 9 18" xfId="82"/>
    <cellStyle name="Hyperlink" xfId="83"/>
    <cellStyle name="好" xfId="84"/>
    <cellStyle name="汇总" xfId="85"/>
    <cellStyle name="Currency" xfId="86"/>
    <cellStyle name="Currency [0]" xfId="87"/>
    <cellStyle name="计算" xfId="88"/>
    <cellStyle name="检查单元格" xfId="89"/>
    <cellStyle name="解释性文本" xfId="90"/>
    <cellStyle name="警告文本" xfId="91"/>
    <cellStyle name="链接单元格" xfId="92"/>
    <cellStyle name="Comma" xfId="93"/>
    <cellStyle name="Comma [0]" xfId="94"/>
    <cellStyle name="适中" xfId="95"/>
    <cellStyle name="输出" xfId="96"/>
    <cellStyle name="输入" xfId="97"/>
    <cellStyle name="Followed Hyperlink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hj-zhuji2015\&#26412;&#22320;&#30913;&#30424;%20(E)\bingtuimoban&#25104;&#21151;&#23548;&#20837;77&#201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hj-zhuji2015\&#26412;&#22320;&#30913;&#30424;%20(E)\shangcanmoban&#25104;&#21151;&#23548;&#20837;14&#201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hj-zhuji2015\&#26412;&#22320;&#30913;&#30424;%20(E)\&#25105;&#30340;&#25991;&#26723;E\1&#20248;&#25242;&#34917;&#21161;&#21517;&#20876;\&#26368;&#26032;&#20570;&#30340;&#25242;&#24676;&#21457;&#25918;&#34920;\bingtuimob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带病人员导入模板"/>
      <sheetName val="type"/>
      <sheetName val="导入注意事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伤残人员导入模板"/>
      <sheetName val="type"/>
      <sheetName val="导入注意事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带病人员导入模板"/>
      <sheetName val="type"/>
      <sheetName val="导入注意事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G20" sqref="G20"/>
    </sheetView>
  </sheetViews>
  <sheetFormatPr defaultColWidth="9.00390625" defaultRowHeight="14.25"/>
  <cols>
    <col min="2" max="2" width="10.75390625" style="0" customWidth="1"/>
  </cols>
  <sheetData>
    <row r="1" spans="1:6" ht="43.5" customHeight="1">
      <c r="A1" s="7" t="s">
        <v>0</v>
      </c>
      <c r="B1" s="7"/>
      <c r="C1" s="7"/>
      <c r="D1" s="7"/>
      <c r="E1" s="7"/>
      <c r="F1" s="7"/>
    </row>
    <row r="2" spans="1:6" ht="14.25">
      <c r="A2" s="7"/>
      <c r="B2" s="7"/>
      <c r="C2" s="7"/>
      <c r="D2" s="7"/>
      <c r="E2" s="7"/>
      <c r="F2" s="7"/>
    </row>
    <row r="3" spans="1:6" ht="27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3</v>
      </c>
    </row>
    <row r="4" spans="1:6" ht="21.75" customHeight="1">
      <c r="A4" s="2">
        <v>1</v>
      </c>
      <c r="B4" s="2" t="s">
        <v>6</v>
      </c>
      <c r="C4" s="3">
        <v>1078</v>
      </c>
      <c r="D4" s="3">
        <v>338</v>
      </c>
      <c r="E4" s="3"/>
      <c r="F4" s="3">
        <v>740</v>
      </c>
    </row>
    <row r="5" spans="1:6" ht="21.75" customHeight="1">
      <c r="A5" s="2">
        <v>2</v>
      </c>
      <c r="B5" s="2" t="s">
        <v>7</v>
      </c>
      <c r="C5" s="3">
        <v>1078</v>
      </c>
      <c r="D5" s="3">
        <v>418</v>
      </c>
      <c r="E5" s="3">
        <v>165</v>
      </c>
      <c r="F5" s="3">
        <v>495</v>
      </c>
    </row>
    <row r="6" spans="1:6" ht="21.75" customHeight="1">
      <c r="A6" s="2">
        <v>3</v>
      </c>
      <c r="B6" s="2" t="s">
        <v>8</v>
      </c>
      <c r="C6" s="3">
        <v>1078</v>
      </c>
      <c r="D6" s="3">
        <v>338</v>
      </c>
      <c r="E6" s="3"/>
      <c r="F6" s="3">
        <v>740</v>
      </c>
    </row>
    <row r="7" spans="1:6" ht="21.75" customHeight="1">
      <c r="A7" s="2">
        <v>4</v>
      </c>
      <c r="B7" s="2" t="s">
        <v>9</v>
      </c>
      <c r="C7" s="3">
        <v>1078</v>
      </c>
      <c r="D7" s="3">
        <v>378</v>
      </c>
      <c r="E7" s="3"/>
      <c r="F7" s="3">
        <v>700</v>
      </c>
    </row>
    <row r="8" spans="1:6" ht="21.75" customHeight="1">
      <c r="A8" s="2">
        <v>5</v>
      </c>
      <c r="B8" s="2" t="s">
        <v>10</v>
      </c>
      <c r="C8" s="3">
        <v>1078</v>
      </c>
      <c r="D8" s="3">
        <v>378</v>
      </c>
      <c r="E8" s="3"/>
      <c r="F8" s="3">
        <v>700</v>
      </c>
    </row>
    <row r="9" spans="1:6" ht="21.75" customHeight="1">
      <c r="A9" s="2">
        <v>6</v>
      </c>
      <c r="B9" s="2" t="s">
        <v>11</v>
      </c>
      <c r="C9" s="3">
        <v>1078</v>
      </c>
      <c r="D9" s="3">
        <v>418</v>
      </c>
      <c r="E9" s="3"/>
      <c r="F9" s="3">
        <v>660</v>
      </c>
    </row>
    <row r="10" spans="1:6" ht="21.75" customHeight="1">
      <c r="A10" s="2">
        <v>7</v>
      </c>
      <c r="B10" s="2" t="s">
        <v>12</v>
      </c>
      <c r="C10" s="3">
        <v>1078</v>
      </c>
      <c r="D10" s="3">
        <v>338</v>
      </c>
      <c r="E10" s="3">
        <v>165</v>
      </c>
      <c r="F10" s="3">
        <v>575</v>
      </c>
    </row>
    <row r="11" spans="1:6" ht="21.75" customHeight="1">
      <c r="A11" s="2">
        <v>8</v>
      </c>
      <c r="B11" s="2" t="s">
        <v>13</v>
      </c>
      <c r="C11" s="3">
        <v>1078</v>
      </c>
      <c r="D11" s="3">
        <v>338</v>
      </c>
      <c r="E11" s="3"/>
      <c r="F11" s="3">
        <v>740</v>
      </c>
    </row>
    <row r="12" spans="1:6" ht="21.75" customHeight="1">
      <c r="A12" s="2">
        <v>9</v>
      </c>
      <c r="B12" s="2" t="s">
        <v>14</v>
      </c>
      <c r="C12" s="3">
        <v>1078</v>
      </c>
      <c r="D12" s="3">
        <v>338</v>
      </c>
      <c r="E12" s="3"/>
      <c r="F12" s="3">
        <v>740</v>
      </c>
    </row>
    <row r="13" spans="1:6" ht="21.75" customHeight="1">
      <c r="A13" s="2" t="s">
        <v>15</v>
      </c>
      <c r="B13" s="4"/>
      <c r="C13" s="6"/>
      <c r="D13" s="6"/>
      <c r="E13" s="6"/>
      <c r="F13" s="5">
        <v>6090</v>
      </c>
    </row>
  </sheetData>
  <sheetProtection/>
  <mergeCells count="1">
    <mergeCell ref="A1:F2"/>
  </mergeCells>
  <conditionalFormatting sqref="B4:B12">
    <cfRule type="duplicateValues" priority="1" dxfId="0" stopIfTrue="1">
      <formula>AND(COUNTIF($B$4:$B$12,B4)&gt;1,NOT(ISBLANK(B4)))</formula>
    </cfRule>
  </conditionalFormatting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2021-06-30T09:32:24Z</cp:lastPrinted>
  <dcterms:created xsi:type="dcterms:W3CDTF">2011-01-29T01:20:05Z</dcterms:created>
  <dcterms:modified xsi:type="dcterms:W3CDTF">2022-03-04T07:29:25Z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76E0784BB3264BDD8440C325958FBEE0</vt:lpwstr>
  </property>
</Properties>
</file>