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390" tabRatio="680" firstSheet="1" activeTab="1"/>
  </bookViews>
  <sheets>
    <sheet name="fX8YK9" sheetId="1" state="hidden" r:id="rId1"/>
    <sheet name="7月" sheetId="2" r:id="rId2"/>
  </sheets>
  <externalReferences>
    <externalReference r:id="rId5"/>
    <externalReference r:id="rId6"/>
    <externalReference r:id="rId7"/>
  </externalReferences>
  <definedNames>
    <definedName name="_xlfn.COUNTIFS" hidden="1">#NAME?</definedName>
    <definedName name="房屋结构">'[1]type'!$F$45:$F$50</definedName>
    <definedName name="房屋类型">'[1]type'!$E$45:$E$46</definedName>
    <definedName name="工作单位性质">'[1]type'!$L$2:$L$13</definedName>
    <definedName name="劳动能力">'[1]type'!$B$31:$B$33</definedName>
    <definedName name="伤残等级">'[2]type'!$G$31:$G$40</definedName>
    <definedName name="伤残性质">'[2]type'!$J$31:$J$33</definedName>
    <definedName name="是否">'[1]type'!$M$2:$M$3</definedName>
    <definedName name="养老保障方式">'[1]type'!$F$2:$F$8</definedName>
    <definedName name="医疗保障方式">'[3]type'!$E$2:$E$7</definedName>
    <definedName name="政治面貌">'[1]type'!$J$2:$J$13</definedName>
  </definedNames>
  <calcPr fullCalcOnLoad="1"/>
</workbook>
</file>

<file path=xl/sharedStrings.xml><?xml version="1.0" encoding="utf-8"?>
<sst xmlns="http://schemas.openxmlformats.org/spreadsheetml/2006/main" count="11" uniqueCount="11">
  <si>
    <t>序号</t>
  </si>
  <si>
    <t>姓名</t>
  </si>
  <si>
    <t>刘晓雪</t>
  </si>
  <si>
    <t>张玉海</t>
  </si>
  <si>
    <t>陈泓燕</t>
  </si>
  <si>
    <t>合计</t>
  </si>
  <si>
    <t>张竣淇</t>
  </si>
  <si>
    <t>应发金额（元）</t>
  </si>
  <si>
    <t>赵秋霞</t>
  </si>
  <si>
    <t>刘城名</t>
  </si>
  <si>
    <t>2022年7月份困境儿童基本生活费资金发放情况统计表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</si>
</sst>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首&quot;&quot;阳&quot;&quot;山&quot;@"/>
    <numFmt numFmtId="177" formatCode="&quot;宝&quot;&quot;都&quot;&quot;街&quot;&quot;道&quot;@"/>
    <numFmt numFmtId="178" formatCode="&quot;乔&quot;&quot;官&quot;&quot;镇&quot;@"/>
    <numFmt numFmtId="179" formatCode="0_);[Red]\(0\)"/>
    <numFmt numFmtId="180" formatCode="&quot;营&quot;&quot;丘&quot;&quot;镇&quot;@"/>
    <numFmt numFmtId="181" formatCode="&quot;红&quot;&quot;河&quot;&quot;镇&quot;@"/>
    <numFmt numFmtId="182" formatCode="&quot;鄌&quot;&quot;郚&quot;&quot;镇&quot;@"/>
    <numFmt numFmtId="183" formatCode="&quot;高&quot;&quot;崖&quot;&quot;库&quot;&quot;区&quot;@"/>
    <numFmt numFmtId="184" formatCode="&quot;营丘镇&quot;@"/>
    <numFmt numFmtId="185" formatCode="&quot;五&quot;&quot;图&quot;&quot;街&quot;&quot;道&quot;@"/>
    <numFmt numFmtId="186" formatCode="&quot;宝&quot;&quot;城&quot;&quot;街&quot;&quot;道&quot;@"/>
    <numFmt numFmtId="187" formatCode="0.00_);[Red]\(0.00\)"/>
    <numFmt numFmtId="188" formatCode="0.00_ "/>
  </numFmts>
  <fonts count="44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sz val="10"/>
      <name val="Arial"/>
      <family val="2"/>
    </font>
    <font>
      <sz val="11"/>
      <color indexed="8"/>
      <name val="宋体"/>
      <family val="0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sz val="9"/>
      <name val="宋体"/>
      <family val="0"/>
    </font>
    <font>
      <b/>
      <sz val="12"/>
      <color indexed="8"/>
      <name val="黑体"/>
      <family val="3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indexed="8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11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 vertical="center"/>
      <protection/>
    </xf>
    <xf numFmtId="0" fontId="3" fillId="0" borderId="0">
      <alignment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0" fillId="0" borderId="0">
      <alignment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6" fillId="0" borderId="0">
      <alignment vertical="center"/>
      <protection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0" fillId="0" borderId="0">
      <alignment vertical="center"/>
      <protection/>
    </xf>
    <xf numFmtId="0" fontId="26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26" fillId="0" borderId="0">
      <alignment/>
      <protection/>
    </xf>
    <xf numFmtId="0" fontId="26" fillId="0" borderId="0">
      <alignment/>
      <protection/>
    </xf>
    <xf numFmtId="0" fontId="33" fillId="0" borderId="0">
      <alignment vertical="center"/>
      <protection/>
    </xf>
    <xf numFmtId="0" fontId="26" fillId="0" borderId="0">
      <alignment vertical="center"/>
      <protection/>
    </xf>
    <xf numFmtId="0" fontId="3" fillId="0" borderId="0" applyNumberFormat="0" applyFont="0" applyFill="0" applyBorder="0" applyAlignment="0" applyProtection="0"/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0" fillId="0" borderId="0">
      <alignment/>
      <protection/>
    </xf>
    <xf numFmtId="0" fontId="26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4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26" fillId="0" borderId="0">
      <alignment vertical="center"/>
      <protection/>
    </xf>
    <xf numFmtId="0" fontId="6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4" borderId="0" applyNumberFormat="0" applyBorder="0" applyAlignment="0" applyProtection="0"/>
    <xf numFmtId="0" fontId="42" fillId="22" borderId="8" applyNumberFormat="0" applyAlignment="0" applyProtection="0"/>
    <xf numFmtId="0" fontId="43" fillId="25" borderId="5" applyNumberFormat="0" applyAlignment="0" applyProtection="0"/>
    <xf numFmtId="0" fontId="5" fillId="0" borderId="0" applyNumberFormat="0" applyFill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0" fillId="32" borderId="9" applyNumberFormat="0" applyFont="0" applyAlignment="0" applyProtection="0"/>
  </cellStyleXfs>
  <cellXfs count="16">
    <xf numFmtId="0" fontId="0" fillId="0" borderId="0" xfId="0" applyAlignment="1">
      <alignment vertical="center"/>
    </xf>
    <xf numFmtId="0" fontId="2" fillId="0" borderId="0" xfId="0" applyFont="1" applyAlignment="1">
      <alignment vertical="center" wrapText="1"/>
    </xf>
    <xf numFmtId="0" fontId="8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31" fontId="0" fillId="0" borderId="0" xfId="0" applyNumberFormat="1" applyAlignment="1">
      <alignment vertical="center"/>
    </xf>
    <xf numFmtId="0" fontId="25" fillId="0" borderId="0" xfId="0" applyFont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</cellXfs>
  <cellStyles count="102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 10 2 2" xfId="40"/>
    <cellStyle name="常规 10 2" xfId="41"/>
    <cellStyle name="常规 10 2 2 2" xfId="42"/>
    <cellStyle name="常规 101" xfId="43"/>
    <cellStyle name="常规 102" xfId="44"/>
    <cellStyle name="常规 102 3" xfId="45"/>
    <cellStyle name="常规 102 3 2" xfId="46"/>
    <cellStyle name="常规 102 3 4" xfId="47"/>
    <cellStyle name="常规 104" xfId="48"/>
    <cellStyle name="常规 105" xfId="49"/>
    <cellStyle name="常规 105 2 3" xfId="50"/>
    <cellStyle name="常规 105 2 3 10 2" xfId="51"/>
    <cellStyle name="常规 105 2 3 10 2 2" xfId="52"/>
    <cellStyle name="常规 105 2 3 10 2 4" xfId="53"/>
    <cellStyle name="常规 105 2 3 2" xfId="54"/>
    <cellStyle name="常规 105 2 3 4" xfId="55"/>
    <cellStyle name="常规 105 3" xfId="56"/>
    <cellStyle name="常规 106" xfId="57"/>
    <cellStyle name="常规 107" xfId="58"/>
    <cellStyle name="常规 108" xfId="59"/>
    <cellStyle name="常规 109" xfId="60"/>
    <cellStyle name="常规 11" xfId="61"/>
    <cellStyle name="常规 124" xfId="62"/>
    <cellStyle name="常规 124 2" xfId="63"/>
    <cellStyle name="常规 13" xfId="64"/>
    <cellStyle name="常规 17" xfId="65"/>
    <cellStyle name="常规 2" xfId="66"/>
    <cellStyle name="常规 2 10" xfId="67"/>
    <cellStyle name="常规 2 12" xfId="68"/>
    <cellStyle name="常规 2 13" xfId="69"/>
    <cellStyle name="常规 2 2" xfId="70"/>
    <cellStyle name="常规 2 2 2" xfId="71"/>
    <cellStyle name="常规 2 3" xfId="72"/>
    <cellStyle name="常规 2 3 2" xfId="73"/>
    <cellStyle name="常规 2 3 2 3" xfId="74"/>
    <cellStyle name="常规 2 3 5" xfId="75"/>
    <cellStyle name="常规 2 4" xfId="76"/>
    <cellStyle name="常规 2 6" xfId="77"/>
    <cellStyle name="常规 2 8" xfId="78"/>
    <cellStyle name="常规 3" xfId="79"/>
    <cellStyle name="常规 3 11" xfId="80"/>
    <cellStyle name="常规 3 2" xfId="81"/>
    <cellStyle name="常规 30" xfId="82"/>
    <cellStyle name="常规 4" xfId="83"/>
    <cellStyle name="常规 5" xfId="84"/>
    <cellStyle name="常规 5 6" xfId="85"/>
    <cellStyle name="常规 58" xfId="86"/>
    <cellStyle name="常规 6" xfId="87"/>
    <cellStyle name="常规 6 2 3 2 2" xfId="88"/>
    <cellStyle name="常规 6 4" xfId="89"/>
    <cellStyle name="常规 7" xfId="90"/>
    <cellStyle name="常规 83" xfId="91"/>
    <cellStyle name="常规 9 18" xfId="92"/>
    <cellStyle name="Hyperlink" xfId="93"/>
    <cellStyle name="好" xfId="94"/>
    <cellStyle name="汇总" xfId="95"/>
    <cellStyle name="Currency" xfId="96"/>
    <cellStyle name="Currency [0]" xfId="97"/>
    <cellStyle name="计算" xfId="98"/>
    <cellStyle name="检查单元格" xfId="99"/>
    <cellStyle name="解释性文本" xfId="100"/>
    <cellStyle name="警告文本" xfId="101"/>
    <cellStyle name="链接单元格" xfId="102"/>
    <cellStyle name="Comma" xfId="103"/>
    <cellStyle name="Comma [0]" xfId="104"/>
    <cellStyle name="适中" xfId="105"/>
    <cellStyle name="输出" xfId="106"/>
    <cellStyle name="输入" xfId="107"/>
    <cellStyle name="Followed Hyperlink" xfId="108"/>
    <cellStyle name="着色 1" xfId="109"/>
    <cellStyle name="着色 2" xfId="110"/>
    <cellStyle name="着色 3" xfId="111"/>
    <cellStyle name="着色 4" xfId="112"/>
    <cellStyle name="着色 5" xfId="113"/>
    <cellStyle name="着色 6" xfId="114"/>
    <cellStyle name="注释" xfId="115"/>
  </cellStyles>
  <dxfs count="1"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</dxfs>
  <tableStyles count="0" defaultTableStyle="TableStyleMedium2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hj-zhuji2015\&#26412;&#22320;&#30913;&#30424;%20(E)\bingtuimoban&#25104;&#21151;&#23548;&#20837;77&#20154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hj-zhuji2015\&#26412;&#22320;&#30913;&#30424;%20(E)\shangcanmoban&#25104;&#21151;&#23548;&#20837;14&#20154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hj-zhuji2015\&#26412;&#22320;&#30913;&#30424;%20(E)\&#25105;&#30340;&#25991;&#26723;E\1&#20248;&#25242;&#34917;&#21161;&#21517;&#20876;\&#26368;&#26032;&#20570;&#30340;&#25242;&#24676;&#21457;&#25918;&#34920;\bingtuimoba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带病人员导入模板"/>
      <sheetName val="type"/>
      <sheetName val="导入注意事项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伤残人员导入模板"/>
      <sheetName val="type"/>
      <sheetName val="导入注意事项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带病人员导入模板"/>
      <sheetName val="type"/>
      <sheetName val="导入注意事项"/>
    </sheetNames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0"/>
  <sheetViews>
    <sheetView tabSelected="1" workbookViewId="0" topLeftCell="A1">
      <selection activeCell="G17" sqref="G17"/>
    </sheetView>
  </sheetViews>
  <sheetFormatPr defaultColWidth="9.00390625" defaultRowHeight="14.25"/>
  <cols>
    <col min="1" max="1" width="6.75390625" style="0" customWidth="1"/>
    <col min="2" max="2" width="32.875" style="0" customWidth="1"/>
    <col min="3" max="3" width="30.125" style="0" customWidth="1"/>
  </cols>
  <sheetData>
    <row r="1" spans="1:3" ht="45" customHeight="1">
      <c r="A1" s="11" t="s">
        <v>10</v>
      </c>
      <c r="B1" s="11"/>
      <c r="C1" s="11"/>
    </row>
    <row r="2" spans="1:3" ht="36.75" customHeight="1">
      <c r="A2" s="1"/>
      <c r="B2" s="1"/>
      <c r="C2" s="10">
        <v>44765</v>
      </c>
    </row>
    <row r="3" spans="1:3" s="3" customFormat="1" ht="42.75" customHeight="1">
      <c r="A3" s="2" t="s">
        <v>0</v>
      </c>
      <c r="B3" s="2" t="s">
        <v>1</v>
      </c>
      <c r="C3" s="12" t="s">
        <v>7</v>
      </c>
    </row>
    <row r="4" spans="1:3" s="7" customFormat="1" ht="33.75" customHeight="1">
      <c r="A4" s="6">
        <v>1</v>
      </c>
      <c r="B4" s="8" t="s">
        <v>6</v>
      </c>
      <c r="C4" s="13">
        <v>704</v>
      </c>
    </row>
    <row r="5" spans="1:3" s="5" customFormat="1" ht="33.75" customHeight="1">
      <c r="A5" s="6">
        <v>2</v>
      </c>
      <c r="B5" s="4" t="s">
        <v>2</v>
      </c>
      <c r="C5" s="14">
        <v>744</v>
      </c>
    </row>
    <row r="6" spans="1:3" s="5" customFormat="1" ht="33.75" customHeight="1">
      <c r="A6" s="6">
        <v>3</v>
      </c>
      <c r="B6" s="4" t="s">
        <v>3</v>
      </c>
      <c r="C6" s="14">
        <v>744</v>
      </c>
    </row>
    <row r="7" spans="1:3" s="5" customFormat="1" ht="33.75" customHeight="1">
      <c r="A7" s="6">
        <v>4</v>
      </c>
      <c r="B7" s="9" t="s">
        <v>8</v>
      </c>
      <c r="C7" s="14">
        <v>1186</v>
      </c>
    </row>
    <row r="8" spans="1:3" s="5" customFormat="1" ht="33.75" customHeight="1">
      <c r="A8" s="6">
        <v>5</v>
      </c>
      <c r="B8" s="9" t="s">
        <v>9</v>
      </c>
      <c r="C8" s="14">
        <v>744</v>
      </c>
    </row>
    <row r="9" spans="1:3" s="5" customFormat="1" ht="33.75" customHeight="1">
      <c r="A9" s="6">
        <v>6</v>
      </c>
      <c r="B9" s="4" t="s">
        <v>4</v>
      </c>
      <c r="C9" s="14">
        <v>784</v>
      </c>
    </row>
    <row r="10" spans="1:3" s="5" customFormat="1" ht="33.75" customHeight="1">
      <c r="A10" s="15" t="s">
        <v>5</v>
      </c>
      <c r="B10" s="15"/>
      <c r="C10" s="14">
        <v>4906</v>
      </c>
    </row>
  </sheetData>
  <sheetProtection/>
  <mergeCells count="2">
    <mergeCell ref="A10:B10"/>
    <mergeCell ref="A1:C1"/>
  </mergeCells>
  <conditionalFormatting sqref="B4:B9">
    <cfRule type="duplicateValues" priority="159" dxfId="0" stopIfTrue="1">
      <formula>AND(COUNTIF($B$4:$B$9,B4)&gt;1,NOT(ISBLANK(B4)))</formula>
    </cfRule>
  </conditionalFormatting>
  <printOptions horizontalCentered="1"/>
  <pageMargins left="0.31496062992125984" right="0.31496062992125984" top="0.7480314960629921" bottom="0.7480314960629921" header="0.31496062992125984" footer="0.31496062992125984"/>
  <pageSetup orientation="landscape" paperSize="9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Micorosoft</cp:lastModifiedBy>
  <cp:lastPrinted>2022-07-23T06:36:49Z</cp:lastPrinted>
  <dcterms:created xsi:type="dcterms:W3CDTF">2011-01-29T01:20:05Z</dcterms:created>
  <dcterms:modified xsi:type="dcterms:W3CDTF">2022-07-28T01:14:14Z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2052-11.1.0.11194</vt:lpwstr>
  </property>
  <property fmtid="{D5CDD505-2E9C-101B-9397-08002B2CF9AE}" pid="3" name="ICV">
    <vt:lpwstr>76E0784BB3264BDD8440C325958FBEE0</vt:lpwstr>
  </property>
</Properties>
</file>