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40"/>
  </bookViews>
  <sheets>
    <sheet name="60-79" sheetId="138" r:id="rId1"/>
    <sheet name="80-89" sheetId="139" r:id="rId2"/>
    <sheet name="90-99" sheetId="70" r:id="rId3"/>
  </sheets>
  <definedNames>
    <definedName name="_xlnm._FilterDatabase" localSheetId="2" hidden="1">'90-99'!$A$3:$AP$3</definedName>
    <definedName name="_xlnm._FilterDatabase" localSheetId="0" hidden="1">'60-79'!$A$3:$XEX$3</definedName>
    <definedName name="_xlnm._FilterDatabase" localSheetId="1" hidden="1">'80-89'!$A$3:$XEY$3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<sst xmlns="http://schemas.openxmlformats.org/spreadsheetml/2006/main" count="4922" uniqueCount="3437">
  <si>
    <t>2026年6月60-79周岁经济困难老年人补贴发放明细表</t>
  </si>
  <si>
    <t>序号</t>
  </si>
  <si>
    <t>姓名</t>
  </si>
  <si>
    <t>年龄</t>
  </si>
  <si>
    <t>家庭住址</t>
  </si>
  <si>
    <t>金额（元）</t>
  </si>
  <si>
    <t>崔继庆</t>
  </si>
  <si>
    <t>鄌郚镇崔家山后村</t>
  </si>
  <si>
    <t>张培峰</t>
  </si>
  <si>
    <t>鄌郚镇金山西村</t>
  </si>
  <si>
    <t>张志明</t>
  </si>
  <si>
    <t>红河镇台东官庄村</t>
  </si>
  <si>
    <t>孔凡云</t>
  </si>
  <si>
    <t>鄌郚镇南良村</t>
  </si>
  <si>
    <t>吴瑞虎</t>
  </si>
  <si>
    <t>鄌郚镇良河源村</t>
  </si>
  <si>
    <t>宇忻华</t>
  </si>
  <si>
    <t>营丘镇和睦村</t>
  </si>
  <si>
    <t>秦华芳</t>
  </si>
  <si>
    <t>鄌郚镇高崖村</t>
  </si>
  <si>
    <t>王合堂</t>
  </si>
  <si>
    <t>红河镇埠南头村</t>
  </si>
  <si>
    <t>张凤美</t>
  </si>
  <si>
    <t>鄌郚镇时马村</t>
  </si>
  <si>
    <t>李家才</t>
  </si>
  <si>
    <t>五图街道后店子村</t>
  </si>
  <si>
    <t>邢光才</t>
  </si>
  <si>
    <t>鄌郚镇包庄村</t>
  </si>
  <si>
    <t>王玉英</t>
  </si>
  <si>
    <t>红河镇小阿陀村</t>
  </si>
  <si>
    <t>于洪良</t>
  </si>
  <si>
    <t>营丘镇田家楼村</t>
  </si>
  <si>
    <t>赵泽军</t>
  </si>
  <si>
    <t>宝城街道石家庄村</t>
  </si>
  <si>
    <t>赵继明</t>
  </si>
  <si>
    <t>五图街道庵上湖村</t>
  </si>
  <si>
    <t>南顺和</t>
  </si>
  <si>
    <t>红河镇成官村</t>
  </si>
  <si>
    <t>李芝花</t>
  </si>
  <si>
    <t>鄌郚镇鄌郚村</t>
  </si>
  <si>
    <t>刘世恩</t>
  </si>
  <si>
    <t>乔官镇西菜村</t>
  </si>
  <si>
    <t>孙伟全</t>
  </si>
  <si>
    <t>红河镇平原村</t>
  </si>
  <si>
    <t>郝素玲</t>
  </si>
  <si>
    <t>五图街道姜家洼子村</t>
  </si>
  <si>
    <t>孙洪文</t>
  </si>
  <si>
    <t>五图街道五图村</t>
  </si>
  <si>
    <t>宋立平</t>
  </si>
  <si>
    <t>宝都街道西村</t>
  </si>
  <si>
    <t>李怀敬</t>
  </si>
  <si>
    <t>营丘镇李家官庄</t>
  </si>
  <si>
    <t>秦树贵</t>
  </si>
  <si>
    <t>鄌郚镇前孔村</t>
  </si>
  <si>
    <t>李西华</t>
  </si>
  <si>
    <t>鄌郚镇清西村</t>
  </si>
  <si>
    <t>刘玉玲</t>
  </si>
  <si>
    <t>营丘镇库区新村河西村</t>
  </si>
  <si>
    <t>赵博文</t>
  </si>
  <si>
    <t>鄌郚镇北冯家沟村</t>
  </si>
  <si>
    <t>姬长龙</t>
  </si>
  <si>
    <t>五图街道前池子村</t>
  </si>
  <si>
    <t>吕永芬</t>
  </si>
  <si>
    <t>鄌郚镇前泉村</t>
  </si>
  <si>
    <t>郑金花</t>
  </si>
  <si>
    <t>红河镇小高家庄村</t>
  </si>
  <si>
    <t>杜延宾</t>
  </si>
  <si>
    <t>鄌郚镇周家沟子村</t>
  </si>
  <si>
    <t>王成有</t>
  </si>
  <si>
    <t>鄌郚镇大王庄村</t>
  </si>
  <si>
    <t>张长勇</t>
  </si>
  <si>
    <t>高崖库区魏家沟村</t>
  </si>
  <si>
    <t>路贵行</t>
  </si>
  <si>
    <t>鄌郚镇南展村</t>
  </si>
  <si>
    <t>张兆芹</t>
  </si>
  <si>
    <t>鄌郚镇高三村</t>
  </si>
  <si>
    <t>李法英</t>
  </si>
  <si>
    <t>乔官镇盖家庄村</t>
  </si>
  <si>
    <t>代英明</t>
  </si>
  <si>
    <t>宝都街道代家庄村</t>
  </si>
  <si>
    <t>刘宗光</t>
  </si>
  <si>
    <t>五图街道水长流村</t>
  </si>
  <si>
    <t>李世忠</t>
  </si>
  <si>
    <t>五图街道石人坡村</t>
  </si>
  <si>
    <t>唐兆芳</t>
  </si>
  <si>
    <t>营丘镇三图村</t>
  </si>
  <si>
    <t>付秀花</t>
  </si>
  <si>
    <t>宝都街道薛家村</t>
  </si>
  <si>
    <t>张公田</t>
  </si>
  <si>
    <t>营丘镇王凤官庄村</t>
  </si>
  <si>
    <t>赵俊修</t>
  </si>
  <si>
    <t>宝城街道东徐村</t>
  </si>
  <si>
    <t>刘明奎</t>
  </si>
  <si>
    <t>红河镇小傅家官庄村</t>
  </si>
  <si>
    <t>拉儿</t>
  </si>
  <si>
    <t>乔官镇南岩村</t>
  </si>
  <si>
    <t>杨奎胜</t>
  </si>
  <si>
    <t>乔官镇杨家淳于村</t>
  </si>
  <si>
    <t>吴荫良</t>
  </si>
  <si>
    <t>红河镇南家庄村</t>
  </si>
  <si>
    <t>田恒合</t>
  </si>
  <si>
    <t>营丘镇盘龙山新村</t>
  </si>
  <si>
    <t>马兰香</t>
  </si>
  <si>
    <t>首阳山刘坤家社区</t>
  </si>
  <si>
    <t>宋元祥</t>
  </si>
  <si>
    <t>红河镇崖下店子村</t>
  </si>
  <si>
    <t>田恒兵</t>
  </si>
  <si>
    <t>营丘镇田河村</t>
  </si>
  <si>
    <t>滕学堂</t>
  </si>
  <si>
    <t>营丘镇徐家河口村</t>
  </si>
  <si>
    <t>李光孝</t>
  </si>
  <si>
    <t>五图街道毕家庄村</t>
  </si>
  <si>
    <t>陈乐良</t>
  </si>
  <si>
    <t>陈献良</t>
  </si>
  <si>
    <t>营丘镇陈家坡子村</t>
  </si>
  <si>
    <t>马焕芳</t>
  </si>
  <si>
    <t>营丘镇小北村</t>
  </si>
  <si>
    <t>滕世华</t>
  </si>
  <si>
    <t>高瑞忠</t>
  </si>
  <si>
    <t>红河镇团埠子村</t>
  </si>
  <si>
    <t>李保智</t>
  </si>
  <si>
    <t>五图街道店子村</t>
  </si>
  <si>
    <t>张瑞义</t>
  </si>
  <si>
    <t>红河镇大张家庄村</t>
  </si>
  <si>
    <t>张云廷</t>
  </si>
  <si>
    <t>高崖库区孙家沟村</t>
  </si>
  <si>
    <t>刘同军</t>
  </si>
  <si>
    <t>陈桂荣</t>
  </si>
  <si>
    <t>鄌郚镇上河洼村</t>
  </si>
  <si>
    <t>唐瑞霞</t>
  </si>
  <si>
    <t>营丘镇后皇村</t>
  </si>
  <si>
    <t>赵世友</t>
  </si>
  <si>
    <t>营丘镇荣阳村</t>
  </si>
  <si>
    <t>陈光三</t>
  </si>
  <si>
    <t>五图街道李家老庄村</t>
  </si>
  <si>
    <t>王延田</t>
  </si>
  <si>
    <t>五图街道南寨村</t>
  </si>
  <si>
    <t>刘桂香</t>
  </si>
  <si>
    <t>鄌郚镇北村</t>
  </si>
  <si>
    <t>付秋玲</t>
  </si>
  <si>
    <t>鄌郚镇东庄</t>
  </si>
  <si>
    <t>钟安堂</t>
  </si>
  <si>
    <t>鄌郚镇东钟家庄</t>
  </si>
  <si>
    <t>钟玉芳</t>
  </si>
  <si>
    <t>鄌郚镇牙庄</t>
  </si>
  <si>
    <t>董才花</t>
  </si>
  <si>
    <t>乔官镇耿家官庄村</t>
  </si>
  <si>
    <t>周风军</t>
  </si>
  <si>
    <t>五图街道北寨社区</t>
  </si>
  <si>
    <t>李文才</t>
  </si>
  <si>
    <t>红河镇东李家庄村</t>
  </si>
  <si>
    <t>李文兰</t>
  </si>
  <si>
    <t>红河镇芦沟村</t>
  </si>
  <si>
    <t>赵洪芳</t>
  </si>
  <si>
    <t>红河镇小庄皋村</t>
  </si>
  <si>
    <t>高庆兰</t>
  </si>
  <si>
    <t>红河镇赵家庄村</t>
  </si>
  <si>
    <t>李和平</t>
  </si>
  <si>
    <t>乔官镇孟家淳于村</t>
  </si>
  <si>
    <t>高汝峰</t>
  </si>
  <si>
    <t>乔官镇高家阳阜村</t>
  </si>
  <si>
    <t>刘乐友</t>
  </si>
  <si>
    <t>首阳山戴家庄村</t>
  </si>
  <si>
    <t>张安芳</t>
  </si>
  <si>
    <t>秦小福</t>
  </si>
  <si>
    <t>鄌郚镇清东村</t>
  </si>
  <si>
    <t>侯风喜</t>
  </si>
  <si>
    <t>鄌郚镇牙庄村</t>
  </si>
  <si>
    <t>王红英</t>
  </si>
  <si>
    <t>营丘镇淮沟村</t>
  </si>
  <si>
    <t>张光亮</t>
  </si>
  <si>
    <t>营丘镇张辛安村</t>
  </si>
  <si>
    <t>王善信</t>
  </si>
  <si>
    <t>营丘镇山王</t>
  </si>
  <si>
    <t>李云集</t>
  </si>
  <si>
    <t>营丘镇杨家庄村</t>
  </si>
  <si>
    <t>王桂香</t>
  </si>
  <si>
    <t>红河镇朱家官庄村</t>
  </si>
  <si>
    <t>孙业国</t>
  </si>
  <si>
    <t>红河镇理稼庄子村</t>
  </si>
  <si>
    <t>王永欣</t>
  </si>
  <si>
    <t>巩正仁</t>
  </si>
  <si>
    <t>红河镇东石山村</t>
  </si>
  <si>
    <t>王子祥</t>
  </si>
  <si>
    <t>红河镇梁家官庄村</t>
  </si>
  <si>
    <t>郝怀礼</t>
  </si>
  <si>
    <t>五图街道西上疃村</t>
  </si>
  <si>
    <t>赵金英</t>
  </si>
  <si>
    <t>宝都街道前营</t>
  </si>
  <si>
    <t>高成祥</t>
  </si>
  <si>
    <t>于洪胜</t>
  </si>
  <si>
    <t>营丘镇前土山村</t>
  </si>
  <si>
    <t>刘来德</t>
  </si>
  <si>
    <t>鄌郚镇泊庄村</t>
  </si>
  <si>
    <t>刘学忠</t>
  </si>
  <si>
    <t>鄌郚镇大庄子</t>
  </si>
  <si>
    <t>季乐荣</t>
  </si>
  <si>
    <t>五图街道东上疃村</t>
  </si>
  <si>
    <t>王占芬</t>
  </si>
  <si>
    <t>营丘镇丁家营村</t>
  </si>
  <si>
    <t>刘绍来</t>
  </si>
  <si>
    <t>红河镇小章村</t>
  </si>
  <si>
    <t>任丰军</t>
  </si>
  <si>
    <t>乔官镇驻马河村</t>
  </si>
  <si>
    <t>冯万德</t>
  </si>
  <si>
    <t>五图街道周家庄村</t>
  </si>
  <si>
    <t>周连福</t>
  </si>
  <si>
    <t>营丘镇李家庄村</t>
  </si>
  <si>
    <t>杨爱香</t>
  </si>
  <si>
    <t>乔官镇歇头仓村</t>
  </si>
  <si>
    <t>秦兰俊</t>
  </si>
  <si>
    <t>首阳山山秦村</t>
  </si>
  <si>
    <t>侯德学</t>
  </si>
  <si>
    <t>鄌郚镇中河疃村</t>
  </si>
  <si>
    <t>张临生</t>
  </si>
  <si>
    <t>高崖库区董家庄村</t>
  </si>
  <si>
    <t>刘祥光</t>
  </si>
  <si>
    <t>乔官镇东河村</t>
  </si>
  <si>
    <t>吴学正</t>
  </si>
  <si>
    <t>红河镇红河村</t>
  </si>
  <si>
    <t>李福兰</t>
  </si>
  <si>
    <t>王祖训</t>
  </si>
  <si>
    <t>鄌郚镇沙埠沟村</t>
  </si>
  <si>
    <t>丛欣水</t>
  </si>
  <si>
    <t>营丘镇丛阳村</t>
  </si>
  <si>
    <t>刘进祥</t>
  </si>
  <si>
    <t>高振松</t>
  </si>
  <si>
    <t>营丘镇梁王村</t>
  </si>
  <si>
    <t>李风莲</t>
  </si>
  <si>
    <t>五图街道任家庄村</t>
  </si>
  <si>
    <t>刘汉华</t>
  </si>
  <si>
    <t>高崖库区后河野村</t>
  </si>
  <si>
    <t>刘申元</t>
  </si>
  <si>
    <t>宝都街道尧沟社区南楼村</t>
  </si>
  <si>
    <t>郭树亮</t>
  </si>
  <si>
    <t>宝都街道夏家庄村</t>
  </si>
  <si>
    <t>禚现成</t>
  </si>
  <si>
    <t>乔官镇李家营子村</t>
  </si>
  <si>
    <t>毕玉才</t>
  </si>
  <si>
    <t>五图街道毕毕家庄村</t>
  </si>
  <si>
    <t>卞好云</t>
  </si>
  <si>
    <t>鄌郚镇卞家庄村</t>
  </si>
  <si>
    <t>田刘成</t>
  </si>
  <si>
    <t>鄌郚镇东山下东山村</t>
  </si>
  <si>
    <t>赵延山</t>
  </si>
  <si>
    <t>宝都街道曲家庄村</t>
  </si>
  <si>
    <t>田兴玉</t>
  </si>
  <si>
    <t>五图街道毛家庄村</t>
  </si>
  <si>
    <t>丁文玲</t>
  </si>
  <si>
    <t>宝城街道西任疃村</t>
  </si>
  <si>
    <t>秦望成</t>
  </si>
  <si>
    <t>五图街道老官李村</t>
  </si>
  <si>
    <t>王江峰</t>
  </si>
  <si>
    <t>乔官镇南岩北村</t>
  </si>
  <si>
    <t>张秀梅</t>
  </si>
  <si>
    <t>红河镇小付家官庄村</t>
  </si>
  <si>
    <t>张明芹</t>
  </si>
  <si>
    <t>高崖库区东寺后村</t>
  </si>
  <si>
    <t>刘洪财</t>
  </si>
  <si>
    <t>刘春</t>
  </si>
  <si>
    <t>营丘镇南楼村</t>
  </si>
  <si>
    <t>张树升</t>
  </si>
  <si>
    <t>王美娟</t>
  </si>
  <si>
    <t>徐风云</t>
  </si>
  <si>
    <t>五图街道明德村</t>
  </si>
  <si>
    <t>于忠祥</t>
  </si>
  <si>
    <t>五图街道大山洼村</t>
  </si>
  <si>
    <t>于登明</t>
  </si>
  <si>
    <t>红河镇南于家庄村</t>
  </si>
  <si>
    <t>高化修</t>
  </si>
  <si>
    <t>高崖库区南高庄村</t>
  </si>
  <si>
    <t>毕敬华</t>
  </si>
  <si>
    <t>营丘镇毕家官庄村</t>
  </si>
  <si>
    <t>钟延军</t>
  </si>
  <si>
    <t>鄌郚镇钟家庄村西钟村</t>
  </si>
  <si>
    <t>路俊祥</t>
  </si>
  <si>
    <t>鄌郚镇漳河村小洛车埠村</t>
  </si>
  <si>
    <t>马秀英</t>
  </si>
  <si>
    <t>乔官镇土埠沟村</t>
  </si>
  <si>
    <t>秦良正</t>
  </si>
  <si>
    <t>鄌郚镇高崖村冢头村</t>
  </si>
  <si>
    <t>李俊启</t>
  </si>
  <si>
    <t>鄌郚镇清风岭村清西村</t>
  </si>
  <si>
    <t>张树梅</t>
  </si>
  <si>
    <t>鄌郚镇漳河村程家漳河村</t>
  </si>
  <si>
    <t>张宪忠</t>
  </si>
  <si>
    <t>高崖库区赵庄村</t>
  </si>
  <si>
    <t>刘瑞兰</t>
  </si>
  <si>
    <t>乔官镇方山官庄村</t>
  </si>
  <si>
    <t>李庆堂</t>
  </si>
  <si>
    <t>红河镇孟家庄村</t>
  </si>
  <si>
    <t>任秀珍</t>
  </si>
  <si>
    <t>营丘镇南申村</t>
  </si>
  <si>
    <t>赵祥德</t>
  </si>
  <si>
    <t>郑翠丽</t>
  </si>
  <si>
    <t>营丘镇大河西村</t>
  </si>
  <si>
    <t>陈加智</t>
  </si>
  <si>
    <t>鄌郚镇崔家庄村</t>
  </si>
  <si>
    <t>周立功</t>
  </si>
  <si>
    <t>鄌郚镇矬帐村</t>
  </si>
  <si>
    <t>高友秀</t>
  </si>
  <si>
    <t>营丘镇城前村</t>
  </si>
  <si>
    <t>刘素英</t>
  </si>
  <si>
    <t>宝都街道砚家河村</t>
  </si>
  <si>
    <t>张曰红</t>
  </si>
  <si>
    <t>朱刘街道前楼村</t>
  </si>
  <si>
    <t>吴淑红</t>
  </si>
  <si>
    <t>乔官镇山唐村</t>
  </si>
  <si>
    <t>钟春香</t>
  </si>
  <si>
    <t>吕瑞英</t>
  </si>
  <si>
    <t>鄌郚镇善庄村</t>
  </si>
  <si>
    <t>郝际民</t>
  </si>
  <si>
    <t>营丘镇河西村</t>
  </si>
  <si>
    <t>王润好</t>
  </si>
  <si>
    <t>红河镇野鸡沟村</t>
  </si>
  <si>
    <t>董培珍</t>
  </si>
  <si>
    <t>五图街道南郝社区</t>
  </si>
  <si>
    <t>刘国华</t>
  </si>
  <si>
    <t>鄌郚镇鄌郚村刘庄</t>
  </si>
  <si>
    <t>荣敦明</t>
  </si>
  <si>
    <t>营丘镇东张家庄村</t>
  </si>
  <si>
    <t>刘爱玲</t>
  </si>
  <si>
    <t>乔官镇路家山子村</t>
  </si>
  <si>
    <t>张美玲</t>
  </si>
  <si>
    <t>刘福庆</t>
  </si>
  <si>
    <t>于观平</t>
  </si>
  <si>
    <t>陈法德</t>
  </si>
  <si>
    <t>王树志</t>
  </si>
  <si>
    <t>高崖库区洛村</t>
  </si>
  <si>
    <t>滕学秋</t>
  </si>
  <si>
    <t>张继胜</t>
  </si>
  <si>
    <t>红河镇后双沟村</t>
  </si>
  <si>
    <t>田守河</t>
  </si>
  <si>
    <t>宝都街道前营村</t>
  </si>
  <si>
    <t>于法和</t>
  </si>
  <si>
    <t>刘津贵</t>
  </si>
  <si>
    <t>首阳山刘坤家庄村</t>
  </si>
  <si>
    <t>卢建新</t>
  </si>
  <si>
    <t>营丘镇西王村</t>
  </si>
  <si>
    <t>刘秀荣</t>
  </si>
  <si>
    <t>五图街道岳辛庄村</t>
  </si>
  <si>
    <t>何文成</t>
  </si>
  <si>
    <t>闫更红</t>
  </si>
  <si>
    <t>乔官镇钟家庄村</t>
  </si>
  <si>
    <t>赵允亮</t>
  </si>
  <si>
    <t>王怀旺</t>
  </si>
  <si>
    <t>王兰信</t>
  </si>
  <si>
    <t>五图街道官地村</t>
  </si>
  <si>
    <t>韩立成</t>
  </si>
  <si>
    <t>鄌郚镇韩家沟村</t>
  </si>
  <si>
    <t>王立友</t>
  </si>
  <si>
    <t>宝都街道北流泉村</t>
  </si>
  <si>
    <t>代树芹</t>
  </si>
  <si>
    <t>朱刘街道三庙社区</t>
  </si>
  <si>
    <t>傅传兰</t>
  </si>
  <si>
    <t>鄌郚镇东岔河村</t>
  </si>
  <si>
    <t>王瑞英</t>
  </si>
  <si>
    <t>红河镇大庄皋村</t>
  </si>
  <si>
    <t>李桂森</t>
  </si>
  <si>
    <t>红河镇东皋营村</t>
  </si>
  <si>
    <t>钟安言</t>
  </si>
  <si>
    <t>鄌郚镇东钟村</t>
  </si>
  <si>
    <t>刘建立</t>
  </si>
  <si>
    <t>徐淑芹</t>
  </si>
  <si>
    <t>鄌郚镇后孔村</t>
  </si>
  <si>
    <t>宋玉德</t>
  </si>
  <si>
    <t>宝都街道小楼村</t>
  </si>
  <si>
    <t>孙国营</t>
  </si>
  <si>
    <t>赵秀芹</t>
  </si>
  <si>
    <t>赵增美</t>
  </si>
  <si>
    <t>鄌郚镇丁家庄村</t>
  </si>
  <si>
    <t>陈世华</t>
  </si>
  <si>
    <t>夏兰美</t>
  </si>
  <si>
    <t>五图街道大解召村</t>
  </si>
  <si>
    <t>钟安胜</t>
  </si>
  <si>
    <t>赵承安</t>
  </si>
  <si>
    <t>营丘镇赵家崖头村</t>
  </si>
  <si>
    <t>潘立英</t>
  </si>
  <si>
    <t>五图街道辛旺村</t>
  </si>
  <si>
    <t>刘小妮</t>
  </si>
  <si>
    <t>鄌郚镇东山旺村</t>
  </si>
  <si>
    <t>高传香</t>
  </si>
  <si>
    <t>红河镇朱汉村</t>
  </si>
  <si>
    <t>张国良</t>
  </si>
  <si>
    <t>朱刘街道山坡社区</t>
  </si>
  <si>
    <t>程秀春</t>
  </si>
  <si>
    <t>乔官镇黄村</t>
  </si>
  <si>
    <t>于春兰</t>
  </si>
  <si>
    <t>鄌郚镇西水村</t>
  </si>
  <si>
    <t>吴德翠</t>
  </si>
  <si>
    <t>鄌郚镇官庄村</t>
  </si>
  <si>
    <t>辛瑞花</t>
  </si>
  <si>
    <t>鄌郚镇汶溪村</t>
  </si>
  <si>
    <t>刘振军</t>
  </si>
  <si>
    <t>鄌郚镇南张村</t>
  </si>
  <si>
    <t>秦会玲</t>
  </si>
  <si>
    <t>鄌郚镇北沙沟村</t>
  </si>
  <si>
    <t>杨金魁</t>
  </si>
  <si>
    <t>红河镇东韩河村</t>
  </si>
  <si>
    <t>赵美香</t>
  </si>
  <si>
    <t>红河镇后李家庄村</t>
  </si>
  <si>
    <t>唐子香</t>
  </si>
  <si>
    <t>营丘镇马宋村</t>
  </si>
  <si>
    <t>杜世花</t>
  </si>
  <si>
    <t>鄌郚镇冢头村</t>
  </si>
  <si>
    <t>程学仁</t>
  </si>
  <si>
    <t>营丘镇东张村</t>
  </si>
  <si>
    <t>张晨昌</t>
  </si>
  <si>
    <t>付兆东</t>
  </si>
  <si>
    <t>乔官镇毕都村</t>
  </si>
  <si>
    <t>张炳英</t>
  </si>
  <si>
    <t>红河镇钓鱼台村</t>
  </si>
  <si>
    <t>刘建荣</t>
  </si>
  <si>
    <t>首阳山刘双泉社区</t>
  </si>
  <si>
    <t>张付香</t>
  </si>
  <si>
    <t>鄌郚镇崔家漳河村</t>
  </si>
  <si>
    <t>张要胜</t>
  </si>
  <si>
    <t>秦允民</t>
  </si>
  <si>
    <t>周兴峰</t>
  </si>
  <si>
    <t>宝城街道前于留村</t>
  </si>
  <si>
    <t>侯金章</t>
  </si>
  <si>
    <t>营丘镇东枣林村</t>
  </si>
  <si>
    <t>李玉华</t>
  </si>
  <si>
    <t>鄌郚镇鄌郚东山旺村</t>
  </si>
  <si>
    <t>耿新英</t>
  </si>
  <si>
    <t>赵方兰</t>
  </si>
  <si>
    <t>郝际良</t>
  </si>
  <si>
    <t>林素芳</t>
  </si>
  <si>
    <t>五图街道十里树村</t>
  </si>
  <si>
    <t>姜中秋</t>
  </si>
  <si>
    <t>王彩华</t>
  </si>
  <si>
    <t>红河镇马家庄子新村</t>
  </si>
  <si>
    <t>刘坦有</t>
  </si>
  <si>
    <t>王继迅</t>
  </si>
  <si>
    <t>孙业华</t>
  </si>
  <si>
    <t>红河镇小湖田村</t>
  </si>
  <si>
    <t>钟安才</t>
  </si>
  <si>
    <t>鄌郚镇河西）村</t>
  </si>
  <si>
    <t>秦振升</t>
  </si>
  <si>
    <t>鄌郚镇秦家庄子村</t>
  </si>
  <si>
    <t>郝树春</t>
  </si>
  <si>
    <t>营丘镇丛家阳阜村</t>
  </si>
  <si>
    <t>闫庚祥</t>
  </si>
  <si>
    <t>营丘镇黎家村</t>
  </si>
  <si>
    <t>高文祥</t>
  </si>
  <si>
    <t>张作杰</t>
  </si>
  <si>
    <t>首阳山姜家坊子村</t>
  </si>
  <si>
    <t>王秀云</t>
  </si>
  <si>
    <t>鄌郚镇苇沟（北冯）村</t>
  </si>
  <si>
    <t>郭连香</t>
  </si>
  <si>
    <t>王淑芹</t>
  </si>
  <si>
    <t>徐克军</t>
  </si>
  <si>
    <t>五图街道凤台村</t>
  </si>
  <si>
    <t>胡福全</t>
  </si>
  <si>
    <t>五图街道胡家庄村</t>
  </si>
  <si>
    <t>吴学宝</t>
  </si>
  <si>
    <t>杨子贵</t>
  </si>
  <si>
    <t>五图街道前店子村</t>
  </si>
  <si>
    <t>刘乐芳</t>
  </si>
  <si>
    <t>营丘镇亓家店子村</t>
  </si>
  <si>
    <t>李宗秀</t>
  </si>
  <si>
    <t>首阳山观音庙村</t>
  </si>
  <si>
    <t>吴敬英</t>
  </si>
  <si>
    <t>李和英</t>
  </si>
  <si>
    <t>红河镇大傅家官庄村</t>
  </si>
  <si>
    <t>王振光</t>
  </si>
  <si>
    <t>营丘镇东王家庄村</t>
  </si>
  <si>
    <t>李桂美</t>
  </si>
  <si>
    <t>鄌郚镇程家漳河村</t>
  </si>
  <si>
    <t>秦好胜</t>
  </si>
  <si>
    <t>高崖库区史家沟村</t>
  </si>
  <si>
    <t>刘洪香</t>
  </si>
  <si>
    <t>万福昌</t>
  </si>
  <si>
    <t>李杰三</t>
  </si>
  <si>
    <t>五图街道后董村</t>
  </si>
  <si>
    <t>郑选平</t>
  </si>
  <si>
    <t>鄌郚镇郑家庄村</t>
  </si>
  <si>
    <t>王庆兰</t>
  </si>
  <si>
    <t>红河镇周邢王村</t>
  </si>
  <si>
    <t>徐凤英</t>
  </si>
  <si>
    <t>田敬海</t>
  </si>
  <si>
    <t>五图街道泉二头村</t>
  </si>
  <si>
    <t>陈新萍</t>
  </si>
  <si>
    <t>唐升吉</t>
  </si>
  <si>
    <t>营丘镇南崔村</t>
  </si>
  <si>
    <t>姜以全</t>
  </si>
  <si>
    <t>营丘镇山王村</t>
  </si>
  <si>
    <t>贾晋文</t>
  </si>
  <si>
    <t>红河镇贾家小庄村</t>
  </si>
  <si>
    <t>辛作军</t>
  </si>
  <si>
    <t>沈孝国</t>
  </si>
  <si>
    <t>营丘镇沙罗村村</t>
  </si>
  <si>
    <t>于德珍</t>
  </si>
  <si>
    <t>鄌郚镇路家庄子村</t>
  </si>
  <si>
    <t>刘星堂</t>
  </si>
  <si>
    <t>郑成启</t>
  </si>
  <si>
    <t>吴振明</t>
  </si>
  <si>
    <t>宝都街道刘家桥村</t>
  </si>
  <si>
    <t>刘风岐</t>
  </si>
  <si>
    <t>高玉兰</t>
  </si>
  <si>
    <t>高崖库区西寺后村</t>
  </si>
  <si>
    <t>王德心</t>
  </si>
  <si>
    <t>营丘镇魏官村</t>
  </si>
  <si>
    <t>赵士珍</t>
  </si>
  <si>
    <t>王玉珍</t>
  </si>
  <si>
    <t>营丘镇阿陀村</t>
  </si>
  <si>
    <t>朱思禹</t>
  </si>
  <si>
    <t>红河镇王家埠新村</t>
  </si>
  <si>
    <t>刘子建</t>
  </si>
  <si>
    <t>任洪彩</t>
  </si>
  <si>
    <t>齐瑞荣</t>
  </si>
  <si>
    <t>徐思强</t>
  </si>
  <si>
    <t>五图街道徐家河洼村</t>
  </si>
  <si>
    <t>张丰刚</t>
  </si>
  <si>
    <t>红河镇丁家沟村</t>
  </si>
  <si>
    <t>崔怀圣</t>
  </si>
  <si>
    <t>营丘镇崔家庄村</t>
  </si>
  <si>
    <t>张召恩</t>
  </si>
  <si>
    <t>营丘镇后张朱村</t>
  </si>
  <si>
    <t>张玉兰</t>
  </si>
  <si>
    <t>营丘镇古城村</t>
  </si>
  <si>
    <t>赵瑞芬</t>
  </si>
  <si>
    <t>宝都街道南肖村</t>
  </si>
  <si>
    <t>滕木汉</t>
  </si>
  <si>
    <t>李爱苓</t>
  </si>
  <si>
    <t>张生华</t>
  </si>
  <si>
    <t>营丘镇北河洼村</t>
  </si>
  <si>
    <t>孟庆平</t>
  </si>
  <si>
    <t>宝都街道北寺社区孟庄</t>
  </si>
  <si>
    <t>张洪祥</t>
  </si>
  <si>
    <t>姜玉兰</t>
  </si>
  <si>
    <t>鄌郚镇枣园村</t>
  </si>
  <si>
    <t>滕兰中</t>
  </si>
  <si>
    <t>营丘镇营丘村</t>
  </si>
  <si>
    <t>王秀英</t>
  </si>
  <si>
    <t>乔官镇君求村</t>
  </si>
  <si>
    <t>王秀芹</t>
  </si>
  <si>
    <t>乔官镇西菜园村</t>
  </si>
  <si>
    <t>张福兰</t>
  </si>
  <si>
    <t>张秀花</t>
  </si>
  <si>
    <t>红河镇小卢沟村</t>
  </si>
  <si>
    <t>刘玉全</t>
  </si>
  <si>
    <t>乔官镇西董家庄村</t>
  </si>
  <si>
    <t>陈美英</t>
  </si>
  <si>
    <t>朱刘街道谢家埠村</t>
  </si>
  <si>
    <t>张国福</t>
  </si>
  <si>
    <t>营丘镇仓上村</t>
  </si>
  <si>
    <t>张瑞兰</t>
  </si>
  <si>
    <t>孟国香</t>
  </si>
  <si>
    <t>陶家仪</t>
  </si>
  <si>
    <t>李宪芬</t>
  </si>
  <si>
    <t>红河镇朱邢王村</t>
  </si>
  <si>
    <t>杜玉江</t>
  </si>
  <si>
    <t>营丘镇丛家庄村</t>
  </si>
  <si>
    <t>吴振远</t>
  </si>
  <si>
    <t>吕兆华</t>
  </si>
  <si>
    <t>鄌郚镇钟家后沟</t>
  </si>
  <si>
    <t>李桂欣</t>
  </si>
  <si>
    <t>营丘镇常家官庄</t>
  </si>
  <si>
    <t>杨同金</t>
  </si>
  <si>
    <t>红河镇上皂户村</t>
  </si>
  <si>
    <t>黄秀芹</t>
  </si>
  <si>
    <t>五图街道边下村</t>
  </si>
  <si>
    <t>陈加合</t>
  </si>
  <si>
    <t>鄌郚镇金山村</t>
  </si>
  <si>
    <t>刘远山</t>
  </si>
  <si>
    <t>乔官镇西周村</t>
  </si>
  <si>
    <t>刘玉萍</t>
  </si>
  <si>
    <t>孙世远</t>
  </si>
  <si>
    <t>唐增光</t>
  </si>
  <si>
    <t>闫星华</t>
  </si>
  <si>
    <t>岳西红</t>
  </si>
  <si>
    <t>高胜山</t>
  </si>
  <si>
    <t>乔官镇乔东村</t>
  </si>
  <si>
    <t>宋曰元</t>
  </si>
  <si>
    <t>营丘镇杨吕村</t>
  </si>
  <si>
    <t>邱玉来</t>
  </si>
  <si>
    <t>乔官镇秦家淳于村</t>
  </si>
  <si>
    <t>刘瑞堂</t>
  </si>
  <si>
    <t>王桂梅</t>
  </si>
  <si>
    <t>乔官镇青龙山村</t>
  </si>
  <si>
    <t>秦继祯</t>
  </si>
  <si>
    <t>鄌郚镇清风岭村清西</t>
  </si>
  <si>
    <t>韩光荣</t>
  </si>
  <si>
    <t>乔官镇孙家庄村</t>
  </si>
  <si>
    <t>董爱云</t>
  </si>
  <si>
    <t>红河镇清泉村</t>
  </si>
  <si>
    <t>秦希平</t>
  </si>
  <si>
    <t>宝都街道东徐园村</t>
  </si>
  <si>
    <t>吴德卿</t>
  </si>
  <si>
    <t>任茂庆</t>
  </si>
  <si>
    <t>孟祥爱</t>
  </si>
  <si>
    <t>乔官镇尹家淳于村</t>
  </si>
  <si>
    <t>高树花</t>
  </si>
  <si>
    <t>营丘镇付家河岔村</t>
  </si>
  <si>
    <t>钟瑞芬</t>
  </si>
  <si>
    <t>鄌郚镇鄌东村赵家岭</t>
  </si>
  <si>
    <t>沈宝花</t>
  </si>
  <si>
    <t>张秀荣</t>
  </si>
  <si>
    <t>鄌郚镇邢家庄村</t>
  </si>
  <si>
    <t>董增祥</t>
  </si>
  <si>
    <t>张耀吉</t>
  </si>
  <si>
    <t>营丘镇南河洼村</t>
  </si>
  <si>
    <t>刘绍兰</t>
  </si>
  <si>
    <t>营丘镇三泉村</t>
  </si>
  <si>
    <t>胡继祥</t>
  </si>
  <si>
    <t>宝都街道君子巷村</t>
  </si>
  <si>
    <t>亓兴田</t>
  </si>
  <si>
    <t>刘淑兰</t>
  </si>
  <si>
    <t>周克国</t>
  </si>
  <si>
    <t>红河镇北周村</t>
  </si>
  <si>
    <t>王立胜</t>
  </si>
  <si>
    <t>陈玉胜</t>
  </si>
  <si>
    <t>郑升彩</t>
  </si>
  <si>
    <t>营丘镇董孟村</t>
  </si>
  <si>
    <t>吴明芹</t>
  </si>
  <si>
    <t>张春美</t>
  </si>
  <si>
    <t>鄌郚镇东包村</t>
  </si>
  <si>
    <t>王树美</t>
  </si>
  <si>
    <t>张桂花</t>
  </si>
  <si>
    <t>鄌郚镇打鼓山村</t>
  </si>
  <si>
    <t>吕文宗</t>
  </si>
  <si>
    <t>红河镇吕家河子村</t>
  </si>
  <si>
    <t>宋风俊</t>
  </si>
  <si>
    <t>红河镇皂角树村</t>
  </si>
  <si>
    <t>郝洪贵</t>
  </si>
  <si>
    <t>秦福孝</t>
  </si>
  <si>
    <t>李学孔</t>
  </si>
  <si>
    <t>鄌郚镇苇沟（东山旺）村</t>
  </si>
  <si>
    <t>尹振昌</t>
  </si>
  <si>
    <t>营丘镇大尹村</t>
  </si>
  <si>
    <t>张继和</t>
  </si>
  <si>
    <t>五图街道张家庄村</t>
  </si>
  <si>
    <t>李琴武</t>
  </si>
  <si>
    <t>王守华</t>
  </si>
  <si>
    <t>刘新兰</t>
  </si>
  <si>
    <t>营丘镇田家河村</t>
  </si>
  <si>
    <t>赵书府</t>
  </si>
  <si>
    <t>宝城街道东风村</t>
  </si>
  <si>
    <t>马光英</t>
  </si>
  <si>
    <t>鄌郚镇苇沟村</t>
  </si>
  <si>
    <t>王淑梅</t>
  </si>
  <si>
    <t>张云阶</t>
  </si>
  <si>
    <t>乔官镇大山村</t>
  </si>
  <si>
    <t>张立福</t>
  </si>
  <si>
    <t>程美兴</t>
  </si>
  <si>
    <t>乔官镇程家庄村</t>
  </si>
  <si>
    <t>王子孝</t>
  </si>
  <si>
    <t>鄌郚镇龙旺河村</t>
  </si>
  <si>
    <t>周明显</t>
  </si>
  <si>
    <t>赵长庆</t>
  </si>
  <si>
    <t>宝城街道商家庄村</t>
  </si>
  <si>
    <t>李显功</t>
  </si>
  <si>
    <t>首阳山西南庄社区</t>
  </si>
  <si>
    <t>解华成</t>
  </si>
  <si>
    <t>乔官镇大清沟村</t>
  </si>
  <si>
    <t>秦洪昌</t>
  </si>
  <si>
    <t>鄌郚镇高一村</t>
  </si>
  <si>
    <t>赵玉明</t>
  </si>
  <si>
    <t>宝城街道罗家庄村</t>
  </si>
  <si>
    <t>宋庆信</t>
  </si>
  <si>
    <t>高瑞宽</t>
  </si>
  <si>
    <t>于淑春</t>
  </si>
  <si>
    <t>鄌郚镇西李家庄村</t>
  </si>
  <si>
    <t>周欣德</t>
  </si>
  <si>
    <t>宝城街道马家河村</t>
  </si>
  <si>
    <t>田乐新</t>
  </si>
  <si>
    <t>宝都街道申明亭村</t>
  </si>
  <si>
    <t>王天华</t>
  </si>
  <si>
    <t>宝都街道尧东村</t>
  </si>
  <si>
    <t>刘会芹</t>
  </si>
  <si>
    <t>冯怀芬</t>
  </si>
  <si>
    <t>红河镇南营子村</t>
  </si>
  <si>
    <t>田秀臻</t>
  </si>
  <si>
    <t>五图街道埠南村</t>
  </si>
  <si>
    <t>刘风兰</t>
  </si>
  <si>
    <t>张法臻</t>
  </si>
  <si>
    <t>高崖库区建新村</t>
  </si>
  <si>
    <t>王思同</t>
  </si>
  <si>
    <t>营丘镇寺后村</t>
  </si>
  <si>
    <t>庞新和</t>
  </si>
  <si>
    <t>杨同华</t>
  </si>
  <si>
    <t>五图街道杨徐村</t>
  </si>
  <si>
    <t>朱继录</t>
  </si>
  <si>
    <t>五图街道朱家庄村</t>
  </si>
  <si>
    <t>刘洪友</t>
  </si>
  <si>
    <t>五图街道四泉村</t>
  </si>
  <si>
    <t>张宗良</t>
  </si>
  <si>
    <t>宝都街道张家埠头村</t>
  </si>
  <si>
    <t>李爱菊</t>
  </si>
  <si>
    <t>营丘镇潘家老庄村</t>
  </si>
  <si>
    <t>赵友美</t>
  </si>
  <si>
    <t>王庆松</t>
  </si>
  <si>
    <t>乔官镇西级村</t>
  </si>
  <si>
    <t>李恩亭</t>
  </si>
  <si>
    <t>朱刘街道都南村</t>
  </si>
  <si>
    <t>郑永华</t>
  </si>
  <si>
    <t>营丘镇张辛安</t>
  </si>
  <si>
    <t>王德堂</t>
  </si>
  <si>
    <t>张勉</t>
  </si>
  <si>
    <t>宝城街道东尖村</t>
  </si>
  <si>
    <t>艾学功</t>
  </si>
  <si>
    <t>鄌郚镇寨里村</t>
  </si>
  <si>
    <t>张锡华</t>
  </si>
  <si>
    <t>马宝兰</t>
  </si>
  <si>
    <t>常效信</t>
  </si>
  <si>
    <t>于观芹</t>
  </si>
  <si>
    <t>赵培忠</t>
  </si>
  <si>
    <t>营丘镇西赵家庄村</t>
  </si>
  <si>
    <t>崔曰长</t>
  </si>
  <si>
    <t>乔官镇前君祥村</t>
  </si>
  <si>
    <t>李洪忠</t>
  </si>
  <si>
    <t>营丘镇麻家河村</t>
  </si>
  <si>
    <t>刘庆代</t>
  </si>
  <si>
    <t>营丘镇刘家营村</t>
  </si>
  <si>
    <t>王瑞生</t>
  </si>
  <si>
    <t>唐金兰</t>
  </si>
  <si>
    <t>营丘镇唐老村</t>
  </si>
  <si>
    <t>杨瑞芬</t>
  </si>
  <si>
    <t>陈会增</t>
  </si>
  <si>
    <t>鄌郚镇陈家沟村</t>
  </si>
  <si>
    <t>朱继华</t>
  </si>
  <si>
    <t>五图街道东朱村</t>
  </si>
  <si>
    <t>刘其忠</t>
  </si>
  <si>
    <t>宝城街道郑王村</t>
  </si>
  <si>
    <t>徐振良</t>
  </si>
  <si>
    <t>张文全</t>
  </si>
  <si>
    <t>五图街道下洼村</t>
  </si>
  <si>
    <t>郝树兰</t>
  </si>
  <si>
    <t>红河镇东古疃村</t>
  </si>
  <si>
    <t>刘培春</t>
  </si>
  <si>
    <t>李爱美</t>
  </si>
  <si>
    <t>红河镇李家官庄村</t>
  </si>
  <si>
    <t>李连吉</t>
  </si>
  <si>
    <t>鄌郚镇时马（西李）村</t>
  </si>
  <si>
    <t>张丰华</t>
  </si>
  <si>
    <t>营丘镇土埠村</t>
  </si>
  <si>
    <t>冯桂芳</t>
  </si>
  <si>
    <t>鄌郚镇上东山村</t>
  </si>
  <si>
    <t>赵修田</t>
  </si>
  <si>
    <t>于兴花</t>
  </si>
  <si>
    <t>营丘镇王家坡子村</t>
  </si>
  <si>
    <t>高龙祥</t>
  </si>
  <si>
    <t>钟京禄</t>
  </si>
  <si>
    <t>鄌郚镇西钟村</t>
  </si>
  <si>
    <t>吴家顺</t>
  </si>
  <si>
    <t>徐光顺</t>
  </si>
  <si>
    <t>营丘镇孙家庄村</t>
  </si>
  <si>
    <t>王文堂</t>
  </si>
  <si>
    <t>高崖库区南高家庄村</t>
  </si>
  <si>
    <t>钟升明</t>
  </si>
  <si>
    <t>赵启乐</t>
  </si>
  <si>
    <t>营丘镇吉阿村</t>
  </si>
  <si>
    <t>韩瑞玲</t>
  </si>
  <si>
    <t>李田民</t>
  </si>
  <si>
    <t>张克记</t>
  </si>
  <si>
    <t>李玉荣</t>
  </si>
  <si>
    <t>鄌郚镇张家村</t>
  </si>
  <si>
    <t>赵延华</t>
  </si>
  <si>
    <t>营丘镇小河西村</t>
  </si>
  <si>
    <t>张桂秀</t>
  </si>
  <si>
    <t>高崖库区刘家沟村</t>
  </si>
  <si>
    <t>庄庆利</t>
  </si>
  <si>
    <t>梁祥义</t>
  </si>
  <si>
    <t>乔官镇梁家庄村</t>
  </si>
  <si>
    <t>冯敬新</t>
  </si>
  <si>
    <t>五图街道邱家河村</t>
  </si>
  <si>
    <t>丛子莲</t>
  </si>
  <si>
    <t>丛新全</t>
  </si>
  <si>
    <t>赵宏德</t>
  </si>
  <si>
    <t>宝城街道商家庄</t>
  </si>
  <si>
    <t>刘孝圣</t>
  </si>
  <si>
    <t>鄌郚镇北鄌郚村</t>
  </si>
  <si>
    <t>汪周荣</t>
  </si>
  <si>
    <t>营丘镇皇庄村</t>
  </si>
  <si>
    <t>郇述琴</t>
  </si>
  <si>
    <t>鄌郚镇苇沟（苇沟）村</t>
  </si>
  <si>
    <t>邱全义</t>
  </si>
  <si>
    <t>五图街道七里沟社区</t>
  </si>
  <si>
    <t>王西春</t>
  </si>
  <si>
    <t>五图街道前董村</t>
  </si>
  <si>
    <t>赵长河</t>
  </si>
  <si>
    <t>五图街道南郝村</t>
  </si>
  <si>
    <t>邱玉兴</t>
  </si>
  <si>
    <t>刘爱芹</t>
  </si>
  <si>
    <t>刘明光</t>
  </si>
  <si>
    <t>五图街道营子村</t>
  </si>
  <si>
    <t>李守录</t>
  </si>
  <si>
    <t>曹伦廷</t>
  </si>
  <si>
    <t>营丘镇前张次村</t>
  </si>
  <si>
    <t>陈卫龙</t>
  </si>
  <si>
    <t>丛兴良</t>
  </si>
  <si>
    <t>张连俊</t>
  </si>
  <si>
    <t>张秀芳</t>
  </si>
  <si>
    <t>营丘镇前杨村</t>
  </si>
  <si>
    <t>吴凤芝</t>
  </si>
  <si>
    <t>吴乐贤</t>
  </si>
  <si>
    <t>鄌郚镇大北良村</t>
  </si>
  <si>
    <t>姜传秀</t>
  </si>
  <si>
    <t>郭孝全</t>
  </si>
  <si>
    <t>郑秀香</t>
  </si>
  <si>
    <t>赵学芬</t>
  </si>
  <si>
    <t>岳永春</t>
  </si>
  <si>
    <t>张忠利</t>
  </si>
  <si>
    <t>孟庆才</t>
  </si>
  <si>
    <t>营丘镇孟家洼子村</t>
  </si>
  <si>
    <t>李学富</t>
  </si>
  <si>
    <t>高崖库区山坡村</t>
  </si>
  <si>
    <t>唐汉德</t>
  </si>
  <si>
    <t>肖国强</t>
  </si>
  <si>
    <t>吴振同</t>
  </si>
  <si>
    <t>石明金</t>
  </si>
  <si>
    <t>鄌郚镇青石河村</t>
  </si>
  <si>
    <t>秦秀兰</t>
  </si>
  <si>
    <t>董孝友</t>
  </si>
  <si>
    <t>鄌郚镇鄌东村赵家岭村</t>
  </si>
  <si>
    <t>刘清海</t>
  </si>
  <si>
    <t>五图街道小埠前村</t>
  </si>
  <si>
    <t>唐中顺</t>
  </si>
  <si>
    <t>王才勋</t>
  </si>
  <si>
    <t>宝都街道马家冢子村</t>
  </si>
  <si>
    <t>孙业勇</t>
  </si>
  <si>
    <t>高维海</t>
  </si>
  <si>
    <t>李书喜</t>
  </si>
  <si>
    <t>鄌郚镇鄌郚西李村</t>
  </si>
  <si>
    <t>张乐起</t>
  </si>
  <si>
    <t>孟凡杰</t>
  </si>
  <si>
    <t>张爱荣</t>
  </si>
  <si>
    <t>首阳山刘坤家村村</t>
  </si>
  <si>
    <t>尹太和</t>
  </si>
  <si>
    <t>刘立兰</t>
  </si>
  <si>
    <t>高崖库区池子村</t>
  </si>
  <si>
    <t>刘金武</t>
  </si>
  <si>
    <t>红河镇元吉村</t>
  </si>
  <si>
    <t>王泥</t>
  </si>
  <si>
    <t>营丘镇清泉村</t>
  </si>
  <si>
    <t>赵延庆</t>
  </si>
  <si>
    <t>肖存平</t>
  </si>
  <si>
    <t>首阳山谢家山村</t>
  </si>
  <si>
    <t>朱继庭</t>
  </si>
  <si>
    <t>马俊英</t>
  </si>
  <si>
    <t>李云芳</t>
  </si>
  <si>
    <t>鄌郚镇西杨庄村</t>
  </si>
  <si>
    <t>刘津吉</t>
  </si>
  <si>
    <t>首阳山刘坤家村</t>
  </si>
  <si>
    <t>薛爱华</t>
  </si>
  <si>
    <t>五图街道亓家庄子村</t>
  </si>
  <si>
    <t>刘敬仪</t>
  </si>
  <si>
    <t>宝城街道龙角村</t>
  </si>
  <si>
    <t>张留信</t>
  </si>
  <si>
    <t>刘玉娥</t>
  </si>
  <si>
    <t>王俊香</t>
  </si>
  <si>
    <t>周彩</t>
  </si>
  <si>
    <t>红河镇辛庄子村</t>
  </si>
  <si>
    <t>贾玉春</t>
  </si>
  <si>
    <t>红河镇贾家成官村</t>
  </si>
  <si>
    <t>许克明</t>
  </si>
  <si>
    <t>营丘镇葛沟崖村</t>
  </si>
  <si>
    <t>李学道</t>
  </si>
  <si>
    <t>黄其云</t>
  </si>
  <si>
    <t>乔官镇陶家庄村</t>
  </si>
  <si>
    <t>王升</t>
  </si>
  <si>
    <t>黄桂林</t>
  </si>
  <si>
    <t>乔官镇北岩西村</t>
  </si>
  <si>
    <t>陶在禄</t>
  </si>
  <si>
    <t>代广厚</t>
  </si>
  <si>
    <t>乔官镇东菜村</t>
  </si>
  <si>
    <t>聂光明</t>
  </si>
  <si>
    <t>董兰英</t>
  </si>
  <si>
    <t>朱刘街道前牟村</t>
  </si>
  <si>
    <t>张大妮</t>
  </si>
  <si>
    <t>徐良孝</t>
  </si>
  <si>
    <t>刘明贤</t>
  </si>
  <si>
    <t>鄌郚镇东庄村</t>
  </si>
  <si>
    <t>张守华</t>
  </si>
  <si>
    <t>鄌郚镇师家沟村</t>
  </si>
  <si>
    <t>张德忠</t>
  </si>
  <si>
    <t>营丘镇大河洼村</t>
  </si>
  <si>
    <t>刘冬梅</t>
  </si>
  <si>
    <t>鄌郚镇田家洼村</t>
  </si>
  <si>
    <t>李风堂</t>
  </si>
  <si>
    <t>郭洪福</t>
  </si>
  <si>
    <t>王秀兰</t>
  </si>
  <si>
    <t>王连香</t>
  </si>
  <si>
    <t>吴坤宗</t>
  </si>
  <si>
    <t>红河镇屯里村</t>
  </si>
  <si>
    <t>陈子英</t>
  </si>
  <si>
    <t>高崖库区北洋河村</t>
  </si>
  <si>
    <t>秦淑芹</t>
  </si>
  <si>
    <t>张广太</t>
  </si>
  <si>
    <t>刘永福</t>
  </si>
  <si>
    <t>吴昌富</t>
  </si>
  <si>
    <t>曲文香</t>
  </si>
  <si>
    <t>五图街道郝家庄村</t>
  </si>
  <si>
    <t>庞春开</t>
  </si>
  <si>
    <t>左双荣</t>
  </si>
  <si>
    <t>乔官镇庞家庄子村</t>
  </si>
  <si>
    <t>刘明乾</t>
  </si>
  <si>
    <t>红河镇洪福河村</t>
  </si>
  <si>
    <t>于西伟</t>
  </si>
  <si>
    <t>杨升福</t>
  </si>
  <si>
    <t>辛文竹</t>
  </si>
  <si>
    <t>刘和峰</t>
  </si>
  <si>
    <t>宝都街道刘家辛村</t>
  </si>
  <si>
    <t>王美霞</t>
  </si>
  <si>
    <t>五图街道东耿安村</t>
  </si>
  <si>
    <t>钟安信</t>
  </si>
  <si>
    <t>陈文信</t>
  </si>
  <si>
    <t>五图街道河洼村</t>
  </si>
  <si>
    <t>吴美菊</t>
  </si>
  <si>
    <t>贺连山</t>
  </si>
  <si>
    <t>孙秀云</t>
  </si>
  <si>
    <t>赵洪亮</t>
  </si>
  <si>
    <t>红河镇黄崖头村村</t>
  </si>
  <si>
    <t>刘洪芹</t>
  </si>
  <si>
    <t>红河镇郭家埠村</t>
  </si>
  <si>
    <t>郑国成</t>
  </si>
  <si>
    <t>营丘镇王裒院村</t>
  </si>
  <si>
    <t>张学芬</t>
  </si>
  <si>
    <t>赵翠兰</t>
  </si>
  <si>
    <t>宝都街道西大街村</t>
  </si>
  <si>
    <t>赵世俊</t>
  </si>
  <si>
    <t>鄌郚镇杨庄社区高镇村</t>
  </si>
  <si>
    <t>贾晋党</t>
  </si>
  <si>
    <t>王元清</t>
  </si>
  <si>
    <t>于海中</t>
  </si>
  <si>
    <t>乔官镇田家泉村</t>
  </si>
  <si>
    <t>王桂英</t>
  </si>
  <si>
    <t>营丘镇北申村</t>
  </si>
  <si>
    <t>陈连岗</t>
  </si>
  <si>
    <t>徐爱惠</t>
  </si>
  <si>
    <t>乔官镇丁家山村</t>
  </si>
  <si>
    <t>张国香</t>
  </si>
  <si>
    <t>张相富</t>
  </si>
  <si>
    <t>朱桂香</t>
  </si>
  <si>
    <t>红河镇小宅科村</t>
  </si>
  <si>
    <t>李曰军</t>
  </si>
  <si>
    <t>李玉芹</t>
  </si>
  <si>
    <t>鄌郚镇时马（牙庄）村</t>
  </si>
  <si>
    <t>玄永敬</t>
  </si>
  <si>
    <t>鄌郚镇杨庄社区伦家埠坡村</t>
  </si>
  <si>
    <t>洪素美</t>
  </si>
  <si>
    <t>朱刘街道东南庄子村</t>
  </si>
  <si>
    <t>泮玉玲</t>
  </si>
  <si>
    <t>刘世香</t>
  </si>
  <si>
    <t>营丘镇徐将军村</t>
  </si>
  <si>
    <t>杨秀兰</t>
  </si>
  <si>
    <t>五图街道宇家村</t>
  </si>
  <si>
    <t>高花富</t>
  </si>
  <si>
    <t>李俊三</t>
  </si>
  <si>
    <t>五图街道后董家坊子村</t>
  </si>
  <si>
    <t>赵美春</t>
  </si>
  <si>
    <t>红河镇户全村</t>
  </si>
  <si>
    <t>王法信</t>
  </si>
  <si>
    <t>王春芬</t>
  </si>
  <si>
    <t>杨小妮</t>
  </si>
  <si>
    <t>吴明楠</t>
  </si>
  <si>
    <t>乔官镇王家庄村</t>
  </si>
  <si>
    <t>马爱美</t>
  </si>
  <si>
    <t>刘欣宗</t>
  </si>
  <si>
    <t>张素蕊</t>
  </si>
  <si>
    <t>张乐军</t>
  </si>
  <si>
    <t>刘怀德</t>
  </si>
  <si>
    <t>李增富</t>
  </si>
  <si>
    <t>张同友</t>
  </si>
  <si>
    <t>鄌郚镇汶溪(张家）村</t>
  </si>
  <si>
    <t>王松全</t>
  </si>
  <si>
    <t>卢相友</t>
  </si>
  <si>
    <t>孙业利</t>
  </si>
  <si>
    <t>姜桂兰</t>
  </si>
  <si>
    <t>岳秀爱</t>
  </si>
  <si>
    <t>营丘镇孟家栏村</t>
  </si>
  <si>
    <t>赵振铭</t>
  </si>
  <si>
    <t>王国林</t>
  </si>
  <si>
    <t>张际才</t>
  </si>
  <si>
    <t>李玉美</t>
  </si>
  <si>
    <t>纪爱芳</t>
  </si>
  <si>
    <t>鄌郚镇东辛村</t>
  </si>
  <si>
    <t>李世昌</t>
  </si>
  <si>
    <t>高风华</t>
  </si>
  <si>
    <t>王更春</t>
  </si>
  <si>
    <t>薛玉美</t>
  </si>
  <si>
    <t>营丘镇王俊村</t>
  </si>
  <si>
    <t>刘培荣</t>
  </si>
  <si>
    <t>宝都街道站前街建筑公司家属院3单元2楼东</t>
  </si>
  <si>
    <t>张全福</t>
  </si>
  <si>
    <t>宝城街道邢家河村</t>
  </si>
  <si>
    <t>王启明</t>
  </si>
  <si>
    <t>赵世强</t>
  </si>
  <si>
    <t>宋秀芳</t>
  </si>
  <si>
    <t>李玉忠</t>
  </si>
  <si>
    <t>秦增庆</t>
  </si>
  <si>
    <t>郭修章</t>
  </si>
  <si>
    <t>宝城街道于家庄村</t>
  </si>
  <si>
    <t>邱淑贞</t>
  </si>
  <si>
    <t>鄌郚镇永兴官庄村</t>
  </si>
  <si>
    <t>肖连英</t>
  </si>
  <si>
    <t>刘松三</t>
  </si>
  <si>
    <t>王曰河</t>
  </si>
  <si>
    <t>五图街道响水崖村</t>
  </si>
  <si>
    <t>吴洪先</t>
  </si>
  <si>
    <t>张有德</t>
  </si>
  <si>
    <t>营丘镇涝洼村</t>
  </si>
  <si>
    <t>赵瑞荣</t>
  </si>
  <si>
    <t>郭兴民</t>
  </si>
  <si>
    <t>刘爱华</t>
  </si>
  <si>
    <t>李法芹</t>
  </si>
  <si>
    <t>刘光明</t>
  </si>
  <si>
    <t>乔官镇唐都村</t>
  </si>
  <si>
    <t>赵立国</t>
  </si>
  <si>
    <t>宝都街道马家庄村</t>
  </si>
  <si>
    <t>唐子英</t>
  </si>
  <si>
    <t>乔官镇北岩北村</t>
  </si>
  <si>
    <t>庞德玉</t>
  </si>
  <si>
    <t>钟学议</t>
  </si>
  <si>
    <t>红河镇贾家庄子村</t>
  </si>
  <si>
    <t>张桂芝</t>
  </si>
  <si>
    <t>王守兰</t>
  </si>
  <si>
    <t>鄌郚镇荣山村</t>
  </si>
  <si>
    <t>倪若跃</t>
  </si>
  <si>
    <t>乔官镇倪家河村</t>
  </si>
  <si>
    <t>黄玉风</t>
  </si>
  <si>
    <t>红河镇毛圈村</t>
  </si>
  <si>
    <t>赵世英</t>
  </si>
  <si>
    <t>耿义先</t>
  </si>
  <si>
    <t>孟令敬</t>
  </si>
  <si>
    <t>于进祥</t>
  </si>
  <si>
    <t>营丘镇邢李村</t>
  </si>
  <si>
    <t>赵允桂</t>
  </si>
  <si>
    <t>郭丽娟</t>
  </si>
  <si>
    <t>贾玉信</t>
  </si>
  <si>
    <t>红河镇高泉村</t>
  </si>
  <si>
    <t>秦红军</t>
  </si>
  <si>
    <t>唐秀美</t>
  </si>
  <si>
    <t>于观升</t>
  </si>
  <si>
    <t>扈文义</t>
  </si>
  <si>
    <t>营丘镇小尹村</t>
  </si>
  <si>
    <t>刘菊修</t>
  </si>
  <si>
    <t>赵其彬</t>
  </si>
  <si>
    <t>孙爱华</t>
  </si>
  <si>
    <t>杜秀连</t>
  </si>
  <si>
    <t>秦玉京</t>
  </si>
  <si>
    <t>李玉刚</t>
  </si>
  <si>
    <t>朱秀香</t>
  </si>
  <si>
    <t>五图街道毕家官庄村</t>
  </si>
  <si>
    <t>姜爱香</t>
  </si>
  <si>
    <t>宋兰芳</t>
  </si>
  <si>
    <t>乔官镇张家坊子村</t>
  </si>
  <si>
    <t>隋长兰</t>
  </si>
  <si>
    <t>李秀芹</t>
  </si>
  <si>
    <t>营丘镇李家洼子</t>
  </si>
  <si>
    <t>刘兰顺</t>
  </si>
  <si>
    <t>赵延亭</t>
  </si>
  <si>
    <t xml:space="preserve">五图街道西耿安 村  </t>
  </si>
  <si>
    <t>张瑞祥</t>
  </si>
  <si>
    <t>陶金柱</t>
  </si>
  <si>
    <t>陈永华</t>
  </si>
  <si>
    <t>刘建香</t>
  </si>
  <si>
    <t>曹福录</t>
  </si>
  <si>
    <t>五图街道高家庄村</t>
  </si>
  <si>
    <t>潘召孟</t>
  </si>
  <si>
    <t>张延友</t>
  </si>
  <si>
    <t>王素一</t>
  </si>
  <si>
    <t>鄌郚镇青上村</t>
  </si>
  <si>
    <t>唐秀芹</t>
  </si>
  <si>
    <t>五图街道徐家庙村</t>
  </si>
  <si>
    <t>王玉芹</t>
  </si>
  <si>
    <t>秦焕章</t>
  </si>
  <si>
    <t>鄌郚镇杨庄社区秦家河洼</t>
  </si>
  <si>
    <t>李世华</t>
  </si>
  <si>
    <t>崔风花</t>
  </si>
  <si>
    <t>邱怡新</t>
  </si>
  <si>
    <t>宝都街道北郭村</t>
  </si>
  <si>
    <t>战金启</t>
  </si>
  <si>
    <t>鄌郚镇西山旺村</t>
  </si>
  <si>
    <t>郭清平</t>
  </si>
  <si>
    <t>刘燃书</t>
  </si>
  <si>
    <t>首阳山半截楼村</t>
  </si>
  <si>
    <t>王兰英</t>
  </si>
  <si>
    <t>王秀珍</t>
  </si>
  <si>
    <t>鄌郚镇西水码头村</t>
  </si>
  <si>
    <t>李德全</t>
  </si>
  <si>
    <t>高花成</t>
  </si>
  <si>
    <t>刘明德</t>
  </si>
  <si>
    <t>刘光田</t>
  </si>
  <si>
    <t>红河镇大湖田村</t>
  </si>
  <si>
    <t>耿长美</t>
  </si>
  <si>
    <t>孟庆荣</t>
  </si>
  <si>
    <t>鄌郚镇杨庄社区南展</t>
  </si>
  <si>
    <t>张培祥</t>
  </si>
  <si>
    <t>鄌郚镇大洛车埠村</t>
  </si>
  <si>
    <t>王其峰</t>
  </si>
  <si>
    <t>乔官镇后君祥村</t>
  </si>
  <si>
    <t>莫同义</t>
  </si>
  <si>
    <t>乔官镇大善地村</t>
  </si>
  <si>
    <t>李师信</t>
  </si>
  <si>
    <t>红河镇前李家庄村</t>
  </si>
  <si>
    <t>董连美</t>
  </si>
  <si>
    <t>房仁美</t>
  </si>
  <si>
    <t>宝都街道姜家庄村</t>
  </si>
  <si>
    <t>张林平</t>
  </si>
  <si>
    <t>五图街道宋家庄村</t>
  </si>
  <si>
    <t>徐洪军</t>
  </si>
  <si>
    <t>崔振花</t>
  </si>
  <si>
    <t>红河镇高家涝洼村</t>
  </si>
  <si>
    <t>张兰香</t>
  </si>
  <si>
    <t>马祥辉</t>
  </si>
  <si>
    <t>崔树胜</t>
  </si>
  <si>
    <t>张安忠</t>
  </si>
  <si>
    <t>李兰香</t>
  </si>
  <si>
    <t>张兆坤</t>
  </si>
  <si>
    <t>丛兴停</t>
  </si>
  <si>
    <t>张春祥</t>
  </si>
  <si>
    <t>高崖库区黄冢坡村</t>
  </si>
  <si>
    <t>杨翠芳</t>
  </si>
  <si>
    <t>王星伟</t>
  </si>
  <si>
    <t>牛英香</t>
  </si>
  <si>
    <t>红河镇南古疃村</t>
  </si>
  <si>
    <t>张廷祥</t>
  </si>
  <si>
    <t>乔官镇唐前村</t>
  </si>
  <si>
    <t>赵延成</t>
  </si>
  <si>
    <t xml:space="preserve">五图街道西耿安村  </t>
  </si>
  <si>
    <t>钟玉贞</t>
  </si>
  <si>
    <t>鄌郚镇刘庄村</t>
  </si>
  <si>
    <t>刘泽成</t>
  </si>
  <si>
    <t>营丘镇姜家河村</t>
  </si>
  <si>
    <t>刘元尊</t>
  </si>
  <si>
    <t>刘志贞</t>
  </si>
  <si>
    <t>李桂先</t>
  </si>
  <si>
    <t>鄌郚镇张家台子村</t>
  </si>
  <si>
    <t>张立春</t>
  </si>
  <si>
    <t>高崖库区白塔村</t>
  </si>
  <si>
    <t>张明录</t>
  </si>
  <si>
    <t>吴玉香</t>
  </si>
  <si>
    <t>红河镇付家沟村</t>
  </si>
  <si>
    <t>刘兰芬</t>
  </si>
  <si>
    <t>赵爱娥</t>
  </si>
  <si>
    <t>宝都街道马家冢村</t>
  </si>
  <si>
    <t>邦素英</t>
  </si>
  <si>
    <t>首阳山郭齐戴家庄村</t>
  </si>
  <si>
    <t>田敬荣</t>
  </si>
  <si>
    <t>于春英</t>
  </si>
  <si>
    <t>刘志先</t>
  </si>
  <si>
    <t>高连美</t>
  </si>
  <si>
    <t>王朋名</t>
  </si>
  <si>
    <t>姜秀英</t>
  </si>
  <si>
    <t>五图街道韩信村</t>
  </si>
  <si>
    <t>李庆彦</t>
  </si>
  <si>
    <t>宝都街道北关大队站前街52号</t>
  </si>
  <si>
    <t>张风梅</t>
  </si>
  <si>
    <t>周建和</t>
  </si>
  <si>
    <t>李中美</t>
  </si>
  <si>
    <t>乔官镇龙泉院村</t>
  </si>
  <si>
    <t>丛相钦</t>
  </si>
  <si>
    <t>钟元红</t>
  </si>
  <si>
    <t>徐桂芹</t>
  </si>
  <si>
    <t>王兴玉</t>
  </si>
  <si>
    <t>王希英</t>
  </si>
  <si>
    <t>鄌郚镇汶溪（西李家庄）村</t>
  </si>
  <si>
    <t>肖妮</t>
  </si>
  <si>
    <t>宝都街道西店村</t>
  </si>
  <si>
    <t>汪周城</t>
  </si>
  <si>
    <t>李云吉</t>
  </si>
  <si>
    <t>营丘镇后杨村</t>
  </si>
  <si>
    <t>高翠荣</t>
  </si>
  <si>
    <t>李宝翠</t>
  </si>
  <si>
    <t>宝都街道东田村</t>
  </si>
  <si>
    <t>李明华</t>
  </si>
  <si>
    <t>营丘镇李家洼子村</t>
  </si>
  <si>
    <t>张志芳</t>
  </si>
  <si>
    <t>宝城街道八里庄村</t>
  </si>
  <si>
    <t>马秀芳</t>
  </si>
  <si>
    <t>韩文庆</t>
  </si>
  <si>
    <t>吴广超</t>
  </si>
  <si>
    <t>红河镇庵泉村</t>
  </si>
  <si>
    <t>岳瑞美</t>
  </si>
  <si>
    <t>郭树生</t>
  </si>
  <si>
    <t>赵美荣</t>
  </si>
  <si>
    <t>鄌郚镇时马（东李）村</t>
  </si>
  <si>
    <t>刘素芬</t>
  </si>
  <si>
    <t>郭良美</t>
  </si>
  <si>
    <t>鄌郚镇东李村</t>
  </si>
  <si>
    <t>程兰英</t>
  </si>
  <si>
    <t>刘德祥</t>
  </si>
  <si>
    <t>乔官镇西刘家沟村</t>
  </si>
  <si>
    <t>路桂美</t>
  </si>
  <si>
    <t>鄌郚镇赵家岭村</t>
  </si>
  <si>
    <t>王佃祥</t>
  </si>
  <si>
    <t>臧俊祥</t>
  </si>
  <si>
    <t>刘福贤</t>
  </si>
  <si>
    <t>梁俊起</t>
  </si>
  <si>
    <t>营丘镇大梁村</t>
  </si>
  <si>
    <t>唐继兰</t>
  </si>
  <si>
    <t>王心朋</t>
  </si>
  <si>
    <t>宝都街道东西王村</t>
  </si>
  <si>
    <t>赵良文</t>
  </si>
  <si>
    <t>郇述芝</t>
  </si>
  <si>
    <t>杜兰英</t>
  </si>
  <si>
    <t>刘秀花</t>
  </si>
  <si>
    <t>鄌郚镇孟家峪村</t>
  </si>
  <si>
    <t>魏福良</t>
  </si>
  <si>
    <t>臧清林</t>
  </si>
  <si>
    <t>五图街道崔家庄子村</t>
  </si>
  <si>
    <t>李清贵</t>
  </si>
  <si>
    <t>首阳山刘双泉村</t>
  </si>
  <si>
    <t>李风云</t>
  </si>
  <si>
    <t>红河镇将军堂村</t>
  </si>
  <si>
    <t>崔俊荣</t>
  </si>
  <si>
    <t>吕永安</t>
  </si>
  <si>
    <t>赵世文</t>
  </si>
  <si>
    <t>首阳山邵家庄村</t>
  </si>
  <si>
    <t>刘美兰</t>
  </si>
  <si>
    <t>红河镇石庙子村</t>
  </si>
  <si>
    <t>高瑞娟</t>
  </si>
  <si>
    <t>南福贞</t>
  </si>
  <si>
    <t>宋曰才</t>
  </si>
  <si>
    <t>王成福</t>
  </si>
  <si>
    <t>刘京亮</t>
  </si>
  <si>
    <t>刘洪义</t>
  </si>
  <si>
    <t>陈兆梅</t>
  </si>
  <si>
    <t>于芳美</t>
  </si>
  <si>
    <t>朱刘街道柴家庄社区</t>
  </si>
  <si>
    <t>王桂祥</t>
  </si>
  <si>
    <t>赵万利</t>
  </si>
  <si>
    <t>刘连芳</t>
  </si>
  <si>
    <t>营丘镇高家楼村</t>
  </si>
  <si>
    <t>滕新英</t>
  </si>
  <si>
    <t>营丘镇和睦官庄村</t>
  </si>
  <si>
    <t>刘克仁</t>
  </si>
  <si>
    <t>董怀英</t>
  </si>
  <si>
    <t>崔松廷</t>
  </si>
  <si>
    <t>红河镇徐家庄村</t>
  </si>
  <si>
    <t>吴更芹</t>
  </si>
  <si>
    <t>赵云美</t>
  </si>
  <si>
    <t>李怀奎</t>
  </si>
  <si>
    <t>营丘镇李家官庄村</t>
  </si>
  <si>
    <t>陶爱英</t>
  </si>
  <si>
    <t>宋文先</t>
  </si>
  <si>
    <t>红河镇大付家官庄村</t>
  </si>
  <si>
    <t>吴世忠</t>
  </si>
  <si>
    <t>刘明臻</t>
  </si>
  <si>
    <t>李复功</t>
  </si>
  <si>
    <t>鄌郚镇杨庄社区高镇</t>
  </si>
  <si>
    <t>刘来瑞</t>
  </si>
  <si>
    <t>高崖库区东后河野村</t>
  </si>
  <si>
    <t>宋乐祥</t>
  </si>
  <si>
    <t>杜延年</t>
  </si>
  <si>
    <t>田善元</t>
  </si>
  <si>
    <t>红河镇田家岭村</t>
  </si>
  <si>
    <t>高光香</t>
  </si>
  <si>
    <t>红河镇西古疃村</t>
  </si>
  <si>
    <t>邓美玲</t>
  </si>
  <si>
    <t>田守义</t>
  </si>
  <si>
    <t>罗洪升</t>
  </si>
  <si>
    <t>赵延富</t>
  </si>
  <si>
    <t>赵瑞锡</t>
  </si>
  <si>
    <t>郭凤玉</t>
  </si>
  <si>
    <t>王树章</t>
  </si>
  <si>
    <t>营丘镇常家官庄村</t>
  </si>
  <si>
    <t>张守孟</t>
  </si>
  <si>
    <t>营丘镇张家庄村</t>
  </si>
  <si>
    <t>刘振中</t>
  </si>
  <si>
    <t>臧爱芹</t>
  </si>
  <si>
    <t>秦素芹</t>
  </si>
  <si>
    <t>五图街道五图中学</t>
  </si>
  <si>
    <t>孟宪美</t>
  </si>
  <si>
    <t>姜元忠</t>
  </si>
  <si>
    <t>乔官镇北张村</t>
  </si>
  <si>
    <t>代福圣</t>
  </si>
  <si>
    <t>沈学荣</t>
  </si>
  <si>
    <t>田恒志</t>
  </si>
  <si>
    <t>于俊荣</t>
  </si>
  <si>
    <t>董世福</t>
  </si>
  <si>
    <t>营丘镇成家庄村</t>
  </si>
  <si>
    <t>刘菊香</t>
  </si>
  <si>
    <t>首阳山曹西楼村</t>
  </si>
  <si>
    <t>刘经孟</t>
  </si>
  <si>
    <t>红河镇水泊村</t>
  </si>
  <si>
    <t>首阳山郭齐店子村</t>
  </si>
  <si>
    <t>党红芬</t>
  </si>
  <si>
    <t>营丘镇西沙沟村</t>
  </si>
  <si>
    <t>潘兆富</t>
  </si>
  <si>
    <t>秦玉芹</t>
  </si>
  <si>
    <t>鄌郚镇李家沟村</t>
  </si>
  <si>
    <t>郝象圣</t>
  </si>
  <si>
    <t>任洪祥</t>
  </si>
  <si>
    <t>孙怀香</t>
  </si>
  <si>
    <t>红河镇张家下坡村</t>
  </si>
  <si>
    <t>刘明喜</t>
  </si>
  <si>
    <t>李华英</t>
  </si>
  <si>
    <t>赵玉香</t>
  </si>
  <si>
    <t>于风荣</t>
  </si>
  <si>
    <t>鄌郚镇大岔河村</t>
  </si>
  <si>
    <t>李世明</t>
  </si>
  <si>
    <t>乔官镇董家庄村</t>
  </si>
  <si>
    <t>赵长经</t>
  </si>
  <si>
    <t>乔官镇刘府村</t>
  </si>
  <si>
    <t>王爱全</t>
  </si>
  <si>
    <t>孙衍海</t>
  </si>
  <si>
    <t>唐龙安</t>
  </si>
  <si>
    <t>张存申</t>
  </si>
  <si>
    <t>崔怀章</t>
  </si>
  <si>
    <t>王曰波</t>
  </si>
  <si>
    <t>葛桂英</t>
  </si>
  <si>
    <t>乔官镇大左村</t>
  </si>
  <si>
    <t>钟京福</t>
  </si>
  <si>
    <t>高振堂</t>
  </si>
  <si>
    <t>刘志刚</t>
  </si>
  <si>
    <t>张维兰</t>
  </si>
  <si>
    <t>红河镇马家庄子村</t>
  </si>
  <si>
    <t>田玉兰</t>
  </si>
  <si>
    <t>刘洪孝</t>
  </si>
  <si>
    <t>朱刘街道大石桥村</t>
  </si>
  <si>
    <t>李超文</t>
  </si>
  <si>
    <t>营丘镇褚家庄村</t>
  </si>
  <si>
    <t>王桂美</t>
  </si>
  <si>
    <t>秦恒兰</t>
  </si>
  <si>
    <t>鄌郚镇汶溪村西李家庄</t>
  </si>
  <si>
    <t>刘佃忠</t>
  </si>
  <si>
    <t>五图街道东刘村</t>
  </si>
  <si>
    <t>刘光俊</t>
  </si>
  <si>
    <t>赵金凤</t>
  </si>
  <si>
    <t>营丘镇营邱村</t>
  </si>
  <si>
    <t>刘见中</t>
  </si>
  <si>
    <t>刘安太</t>
  </si>
  <si>
    <t>五图街道冯家庄村</t>
  </si>
  <si>
    <t>高爱荣</t>
  </si>
  <si>
    <t>宝都街道车站村</t>
  </si>
  <si>
    <t>孟昭仁</t>
  </si>
  <si>
    <t>刘金华</t>
  </si>
  <si>
    <t>张立真</t>
  </si>
  <si>
    <t>郝公升</t>
  </si>
  <si>
    <t>乔官镇乔南村</t>
  </si>
  <si>
    <t>高胜民</t>
  </si>
  <si>
    <t>刘京民</t>
  </si>
  <si>
    <t>李中全</t>
  </si>
  <si>
    <t>徐士友</t>
  </si>
  <si>
    <t>鄌郚镇东水村</t>
  </si>
  <si>
    <t>刘顺英</t>
  </si>
  <si>
    <t>营丘镇刘家宅科村</t>
  </si>
  <si>
    <t>滕俊秀</t>
  </si>
  <si>
    <t>张桂芹</t>
  </si>
  <si>
    <t>营丘镇三冢子村</t>
  </si>
  <si>
    <t>沈孝连</t>
  </si>
  <si>
    <t>营丘镇沙罗村</t>
  </si>
  <si>
    <t>田守德</t>
  </si>
  <si>
    <t>于瑞勤</t>
  </si>
  <si>
    <t>华助芳</t>
  </si>
  <si>
    <t>鄌郚镇河西村</t>
  </si>
  <si>
    <t>郭兰玉</t>
  </si>
  <si>
    <t>乔官镇耿家庄村</t>
  </si>
  <si>
    <t>赵风珍</t>
  </si>
  <si>
    <t>董怀昌</t>
  </si>
  <si>
    <t>刘爱莲</t>
  </si>
  <si>
    <t>五图街道后坡村</t>
  </si>
  <si>
    <t>秦修法</t>
  </si>
  <si>
    <t>田来英</t>
  </si>
  <si>
    <t>刘秀莲</t>
  </si>
  <si>
    <t>营丘镇茁山子村</t>
  </si>
  <si>
    <t>张佃彩</t>
  </si>
  <si>
    <t>常桂英</t>
  </si>
  <si>
    <t>营丘镇河头村</t>
  </si>
  <si>
    <t>王世龙</t>
  </si>
  <si>
    <t>马德文</t>
  </si>
  <si>
    <t>宝都街道南流泉村</t>
  </si>
  <si>
    <t>刘祥顺</t>
  </si>
  <si>
    <t>韩长庆</t>
  </si>
  <si>
    <t>营丘镇崔家河村</t>
  </si>
  <si>
    <t>高爱</t>
  </si>
  <si>
    <t>营丘镇高家辛牟村</t>
  </si>
  <si>
    <t>刘汉明</t>
  </si>
  <si>
    <t>王西香</t>
  </si>
  <si>
    <t>曹兰秀</t>
  </si>
  <si>
    <t>唐配芳</t>
  </si>
  <si>
    <t>周敬福</t>
  </si>
  <si>
    <t>乔官镇黄山前村</t>
  </si>
  <si>
    <t>孟凡宣</t>
  </si>
  <si>
    <t>高志芹</t>
  </si>
  <si>
    <t>张素爱</t>
  </si>
  <si>
    <t>鄌郚镇漳河村东辛庄</t>
  </si>
  <si>
    <t>郭连顺</t>
  </si>
  <si>
    <t>钟安学</t>
  </si>
  <si>
    <t>乔官镇小善地村</t>
  </si>
  <si>
    <t>刘太福</t>
  </si>
  <si>
    <t>唐素香</t>
  </si>
  <si>
    <t>营丘镇张家老庄村</t>
  </si>
  <si>
    <t>秦玉金</t>
  </si>
  <si>
    <t>张玉贞</t>
  </si>
  <si>
    <t>高崖库区北段村</t>
  </si>
  <si>
    <t>李建洪</t>
  </si>
  <si>
    <t>宝都街道董家庄村</t>
  </si>
  <si>
    <t>李清渭</t>
  </si>
  <si>
    <t>周明利</t>
  </si>
  <si>
    <t>红河镇朱汉村北周</t>
  </si>
  <si>
    <t>张绪荣</t>
  </si>
  <si>
    <t>秦增梅</t>
  </si>
  <si>
    <t>吴春芳</t>
  </si>
  <si>
    <t>张连娥</t>
  </si>
  <si>
    <t>红河镇高常家庄</t>
  </si>
  <si>
    <t>刘桂英</t>
  </si>
  <si>
    <t>滕树信</t>
  </si>
  <si>
    <t>沈光德</t>
  </si>
  <si>
    <t>红河镇石匠官庄村</t>
  </si>
  <si>
    <t>杨振德</t>
  </si>
  <si>
    <t>张宝荣</t>
  </si>
  <si>
    <t>吕文正</t>
  </si>
  <si>
    <t>郝麦兰</t>
  </si>
  <si>
    <t>刘淑贞</t>
  </si>
  <si>
    <t>王臻华</t>
  </si>
  <si>
    <t>宝都街道西徐园村</t>
  </si>
  <si>
    <t>高瑞光</t>
  </si>
  <si>
    <t>李兴来</t>
  </si>
  <si>
    <t>贺春荣</t>
  </si>
  <si>
    <t>鄌郚镇荣山官庄村</t>
  </si>
  <si>
    <t>李华</t>
  </si>
  <si>
    <t>五图街道北寨村</t>
  </si>
  <si>
    <t>胡德宽</t>
  </si>
  <si>
    <t>于敏兰</t>
  </si>
  <si>
    <t>宝城街道东水坡村</t>
  </si>
  <si>
    <t>张淑爱</t>
  </si>
  <si>
    <t>郭连瑞</t>
  </si>
  <si>
    <t>乔官镇郭家河村</t>
  </si>
  <si>
    <t>刘春兰</t>
  </si>
  <si>
    <t>陈玉学</t>
  </si>
  <si>
    <t>鄌郚镇时马（西官庄）村</t>
  </si>
  <si>
    <t>刘桂芳</t>
  </si>
  <si>
    <t>滕兆洪</t>
  </si>
  <si>
    <t>营丘镇滕家庄村</t>
  </si>
  <si>
    <t>董庆浦</t>
  </si>
  <si>
    <t>王生美</t>
  </si>
  <si>
    <t>孟昭祥</t>
  </si>
  <si>
    <t>刘树同</t>
  </si>
  <si>
    <t>营丘镇刘家河岔村</t>
  </si>
  <si>
    <t>崔瑞美</t>
  </si>
  <si>
    <t>李成文</t>
  </si>
  <si>
    <t>辛京彩</t>
  </si>
  <si>
    <t>桑桂美</t>
  </si>
  <si>
    <t>乔官镇冯家庙子</t>
  </si>
  <si>
    <t>任瑞兰</t>
  </si>
  <si>
    <t>乔官镇北展村</t>
  </si>
  <si>
    <t>王瑞美</t>
  </si>
  <si>
    <t>张崔英</t>
  </si>
  <si>
    <t>于云梅</t>
  </si>
  <si>
    <t>张兰英</t>
  </si>
  <si>
    <t>王同岗</t>
  </si>
  <si>
    <t>邢学初</t>
  </si>
  <si>
    <t>王玉兰</t>
  </si>
  <si>
    <t>吴风兰</t>
  </si>
  <si>
    <t>张孝田</t>
  </si>
  <si>
    <t>朱刘街道大桥村</t>
  </si>
  <si>
    <t>滕建康</t>
  </si>
  <si>
    <t>沈孝兰</t>
  </si>
  <si>
    <t>乔官镇高家庄子</t>
  </si>
  <si>
    <t>徐仕荣</t>
  </si>
  <si>
    <t>滕木千</t>
  </si>
  <si>
    <t>陶家才</t>
  </si>
  <si>
    <t>秦洪贤</t>
  </si>
  <si>
    <t>鄌郚镇包庄村秦家庄</t>
  </si>
  <si>
    <t>左六平</t>
  </si>
  <si>
    <t>王丕公</t>
  </si>
  <si>
    <t>营丘镇小徐村</t>
  </si>
  <si>
    <t>周其林</t>
  </si>
  <si>
    <t>李世顺</t>
  </si>
  <si>
    <t>刘淑美</t>
  </si>
  <si>
    <t>鄌郚镇杏山村卞家庄</t>
  </si>
  <si>
    <t>刘登山</t>
  </si>
  <si>
    <t>营丘镇东刘家河村</t>
  </si>
  <si>
    <t>赵洪彬</t>
  </si>
  <si>
    <t>红河镇老沟岔村</t>
  </si>
  <si>
    <t>张维增</t>
  </si>
  <si>
    <t>杨京安</t>
  </si>
  <si>
    <t>鄌郚镇杨庄社区东杨庄</t>
  </si>
  <si>
    <t>孟庆海</t>
  </si>
  <si>
    <t>红河镇东双庙村</t>
  </si>
  <si>
    <t>岳永生</t>
  </si>
  <si>
    <t>岳希祥</t>
  </si>
  <si>
    <t>王新胜</t>
  </si>
  <si>
    <t>刘耀斌</t>
  </si>
  <si>
    <t>葛美英</t>
  </si>
  <si>
    <t>赵秀贞</t>
  </si>
  <si>
    <t>肖荣芬</t>
  </si>
  <si>
    <t>王世金</t>
  </si>
  <si>
    <t>刘汉臻</t>
  </si>
  <si>
    <t>冯桂英</t>
  </si>
  <si>
    <t>乔官镇韩阳村</t>
  </si>
  <si>
    <t>玄风兰</t>
  </si>
  <si>
    <t>吴以忠</t>
  </si>
  <si>
    <t>田明芳</t>
  </si>
  <si>
    <t>宝都街道蔡辛村</t>
  </si>
  <si>
    <t>杜宗平</t>
  </si>
  <si>
    <t>营丘镇后张次村</t>
  </si>
  <si>
    <t>于秀兰</t>
  </si>
  <si>
    <t>于世功</t>
  </si>
  <si>
    <t>鄌郚镇于家洼村</t>
  </si>
  <si>
    <t>李继舜</t>
  </si>
  <si>
    <t>赵为元</t>
  </si>
  <si>
    <t>于庆文</t>
  </si>
  <si>
    <t>陈桂美</t>
  </si>
  <si>
    <t>李祥增</t>
  </si>
  <si>
    <t>孙宝山</t>
  </si>
  <si>
    <t>五图街道张家河洼村</t>
  </si>
  <si>
    <t>赵华太</t>
  </si>
  <si>
    <t>赵允乐</t>
  </si>
  <si>
    <t>朱刘街道后牟村</t>
  </si>
  <si>
    <t>高淑美</t>
  </si>
  <si>
    <t>红河镇后李村</t>
  </si>
  <si>
    <t>卢振美</t>
  </si>
  <si>
    <t>刘化起</t>
  </si>
  <si>
    <t>秦学田</t>
  </si>
  <si>
    <t>滕桂兰</t>
  </si>
  <si>
    <t>任洪道</t>
  </si>
  <si>
    <t>鄌郚镇汶溪村张家村</t>
  </si>
  <si>
    <t>董奎英</t>
  </si>
  <si>
    <t>宝都街道北周村</t>
  </si>
  <si>
    <t>刘纪修</t>
  </si>
  <si>
    <t>王学秀</t>
  </si>
  <si>
    <t>刘春利</t>
  </si>
  <si>
    <t>王英武</t>
  </si>
  <si>
    <t>鄌郚镇南姚村</t>
  </si>
  <si>
    <t>任秀美</t>
  </si>
  <si>
    <t>李美兰</t>
  </si>
  <si>
    <t>营丘镇大吉阿村</t>
  </si>
  <si>
    <t>高廷莲</t>
  </si>
  <si>
    <t>王永乐</t>
  </si>
  <si>
    <t>刘汉清</t>
  </si>
  <si>
    <t>王大福</t>
  </si>
  <si>
    <t>鄌郚镇苇沟村苇沟</t>
  </si>
  <si>
    <t>刘俊美</t>
  </si>
  <si>
    <t>鄌郚镇包庄村大王庄</t>
  </si>
  <si>
    <t>张发贞</t>
  </si>
  <si>
    <t>鄌郚镇汶丰村南姚村</t>
  </si>
  <si>
    <t>陶国祥</t>
  </si>
  <si>
    <t>王从海</t>
  </si>
  <si>
    <t>鄌郚镇青上村青上村</t>
  </si>
  <si>
    <t>邱素贞</t>
  </si>
  <si>
    <t>李曰兰</t>
  </si>
  <si>
    <t>刘锡香</t>
  </si>
  <si>
    <t>张素文</t>
  </si>
  <si>
    <t>鄌郚镇时马村牙庄村</t>
  </si>
  <si>
    <t>孟庆英</t>
  </si>
  <si>
    <t>郑相才</t>
  </si>
  <si>
    <t>高树莲</t>
  </si>
  <si>
    <t>邓桂福</t>
  </si>
  <si>
    <t>乔官镇西邓河村</t>
  </si>
  <si>
    <t>孔凡文</t>
  </si>
  <si>
    <t>刘金增</t>
  </si>
  <si>
    <t>于林跃</t>
  </si>
  <si>
    <t>乔官镇于家山前村</t>
  </si>
  <si>
    <t>杨京礼</t>
  </si>
  <si>
    <t>鄌郚镇杨庄村</t>
  </si>
  <si>
    <t>刘玉英</t>
  </si>
  <si>
    <t>何宝英</t>
  </si>
  <si>
    <t>红河镇东皋村</t>
  </si>
  <si>
    <t>赵士敏</t>
  </si>
  <si>
    <t>红河镇肖家河村</t>
  </si>
  <si>
    <t>王云法</t>
  </si>
  <si>
    <t>乔官镇南音村</t>
  </si>
  <si>
    <t>李曰善</t>
  </si>
  <si>
    <t>红河镇湖田村</t>
  </si>
  <si>
    <t>姜金花</t>
  </si>
  <si>
    <t>张洪臻</t>
  </si>
  <si>
    <t>红河镇双沟村</t>
  </si>
  <si>
    <t>李超禄</t>
  </si>
  <si>
    <t>营丘镇仓上-南申明亭</t>
  </si>
  <si>
    <t>高廷太</t>
  </si>
  <si>
    <t>李玉贤</t>
  </si>
  <si>
    <t>鄌郚镇鄌郚村北村</t>
  </si>
  <si>
    <t>代克礼</t>
  </si>
  <si>
    <t>孙宝田</t>
  </si>
  <si>
    <t>刘永德</t>
  </si>
  <si>
    <t>邢瑞彬</t>
  </si>
  <si>
    <t>鄌郚镇包庄村邢家庄</t>
  </si>
  <si>
    <t>刘少华</t>
  </si>
  <si>
    <t>五图街道龙旺村</t>
  </si>
  <si>
    <t>赵秀兰</t>
  </si>
  <si>
    <t>五图街道曹家庙村</t>
  </si>
  <si>
    <t>刘立贞</t>
  </si>
  <si>
    <t>李俊英</t>
  </si>
  <si>
    <t>刘福林</t>
  </si>
  <si>
    <t>鄌郚镇白浪河村打鼓山</t>
  </si>
  <si>
    <t>张学财</t>
  </si>
  <si>
    <t>营丘镇河洼村</t>
  </si>
  <si>
    <t>李学义</t>
  </si>
  <si>
    <t>张元坤</t>
  </si>
  <si>
    <t>王振福</t>
  </si>
  <si>
    <t>首阳山西南庄村</t>
  </si>
  <si>
    <t>刘瑞芬</t>
  </si>
  <si>
    <t>崔淑美</t>
  </si>
  <si>
    <t>亓树娟</t>
  </si>
  <si>
    <t>王桂芳</t>
  </si>
  <si>
    <t>营丘镇后张村</t>
  </si>
  <si>
    <t>李爱香</t>
  </si>
  <si>
    <t>鄌郚镇鄌郚牙庄村</t>
  </si>
  <si>
    <t>辛学信</t>
  </si>
  <si>
    <t>鄌郚镇漳河村田家洼</t>
  </si>
  <si>
    <t>沈汝芹</t>
  </si>
  <si>
    <t>冯敬臣</t>
  </si>
  <si>
    <t>刘乐爱</t>
  </si>
  <si>
    <t>鄌郚镇东山村赵家岭</t>
  </si>
  <si>
    <t>王孝芬</t>
  </si>
  <si>
    <t>李瑞英</t>
  </si>
  <si>
    <t>徐桂芬</t>
  </si>
  <si>
    <t>王云福</t>
  </si>
  <si>
    <t>宝都街道大杨村</t>
  </si>
  <si>
    <t>崔义英</t>
  </si>
  <si>
    <t>刘万玉</t>
  </si>
  <si>
    <t>李钦叶</t>
  </si>
  <si>
    <t>鄌郚镇鄌东村李家沟</t>
  </si>
  <si>
    <t>李万兴</t>
  </si>
  <si>
    <t>田敬秀</t>
  </si>
  <si>
    <t>刘淑英</t>
  </si>
  <si>
    <t>首阳山木田后村</t>
  </si>
  <si>
    <t>张云宜</t>
  </si>
  <si>
    <t>姚兴明</t>
  </si>
  <si>
    <t>张福友</t>
  </si>
  <si>
    <t>红河镇漩沟村</t>
  </si>
  <si>
    <t>徐星虎</t>
  </si>
  <si>
    <t>秦恩中</t>
  </si>
  <si>
    <t>鄌郚镇枣园村永兴官庄</t>
  </si>
  <si>
    <t>王能贤</t>
  </si>
  <si>
    <t>宋全美</t>
  </si>
  <si>
    <t>赵风花</t>
  </si>
  <si>
    <t>五图街道毛家村</t>
  </si>
  <si>
    <t>滕世胜</t>
  </si>
  <si>
    <t>郑桂花</t>
  </si>
  <si>
    <t>鄌郚镇漳河北村崔家漳河</t>
  </si>
  <si>
    <t>于观俊</t>
  </si>
  <si>
    <t>岳秀祥</t>
  </si>
  <si>
    <t>孟庆俊</t>
  </si>
  <si>
    <t>营丘镇大徐村</t>
  </si>
  <si>
    <t>五图街道五图徐家庙村</t>
  </si>
  <si>
    <t>徐升义</t>
  </si>
  <si>
    <t>于香云</t>
  </si>
  <si>
    <t>鄌郚镇漳河村西辛庄</t>
  </si>
  <si>
    <t>王金香</t>
  </si>
  <si>
    <t>宝都街道孟家庄村</t>
  </si>
  <si>
    <t>杨继德</t>
  </si>
  <si>
    <t>亓振连</t>
  </si>
  <si>
    <t>刘付效</t>
  </si>
  <si>
    <t>鄌郚镇荣山村司马沟</t>
  </si>
  <si>
    <t>刘树芳</t>
  </si>
  <si>
    <t>丛建民</t>
  </si>
  <si>
    <t>刘宝泉</t>
  </si>
  <si>
    <t>刘俊玉</t>
  </si>
  <si>
    <t>邵光兴</t>
  </si>
  <si>
    <t>营丘镇邵家庄村</t>
  </si>
  <si>
    <t>张明智</t>
  </si>
  <si>
    <t>营丘镇梁王村村</t>
  </si>
  <si>
    <t>姚子刚</t>
  </si>
  <si>
    <t>营丘镇刘寺官庄村</t>
  </si>
  <si>
    <t>于学武</t>
  </si>
  <si>
    <t>鄌郚镇北鄌郚村沙埠沟</t>
  </si>
  <si>
    <t>王玉平</t>
  </si>
  <si>
    <t>杨学颜</t>
  </si>
  <si>
    <t>王成伍</t>
  </si>
  <si>
    <t>营丘镇辛庄子村</t>
  </si>
  <si>
    <t>任光才</t>
  </si>
  <si>
    <t>鄌郚镇任居官庄</t>
  </si>
  <si>
    <t>张桂先</t>
  </si>
  <si>
    <t>藏西荣</t>
  </si>
  <si>
    <t>营丘镇高家庙村</t>
  </si>
  <si>
    <t>孙中良</t>
  </si>
  <si>
    <t>刘素兰</t>
  </si>
  <si>
    <t>红河镇蔡家河村</t>
  </si>
  <si>
    <t>程学贤</t>
  </si>
  <si>
    <t>庞玉梅</t>
  </si>
  <si>
    <t>刘明星</t>
  </si>
  <si>
    <t>孙化兰</t>
  </si>
  <si>
    <t>苏兰英</t>
  </si>
  <si>
    <t>刘凤翥</t>
  </si>
  <si>
    <t>刘好友</t>
  </si>
  <si>
    <t>张风鸾</t>
  </si>
  <si>
    <t>邢保礼</t>
  </si>
  <si>
    <t>姜兆彬</t>
  </si>
  <si>
    <t>营丘镇泥沟子村</t>
  </si>
  <si>
    <t>唐在吉</t>
  </si>
  <si>
    <t>营丘镇前皇村</t>
  </si>
  <si>
    <t>李俊香</t>
  </si>
  <si>
    <t>高万付</t>
  </si>
  <si>
    <t>红河镇高常村</t>
  </si>
  <si>
    <t>南国清</t>
  </si>
  <si>
    <t>红河镇四海官庄村</t>
  </si>
  <si>
    <t>王冠升</t>
  </si>
  <si>
    <t>吴春生</t>
  </si>
  <si>
    <t>孟庆江</t>
  </si>
  <si>
    <t>秦翠兰</t>
  </si>
  <si>
    <t>杨好成</t>
  </si>
  <si>
    <t>陈汉三</t>
  </si>
  <si>
    <t>巩爱兰</t>
  </si>
  <si>
    <t>郝洪增</t>
  </si>
  <si>
    <t>胥德金</t>
  </si>
  <si>
    <t>鄌郚镇汶丰村西水码头</t>
  </si>
  <si>
    <t>赵西唐</t>
  </si>
  <si>
    <t>乔官镇赵家淳于村</t>
  </si>
  <si>
    <t>潘振芬</t>
  </si>
  <si>
    <t>五图街道西朱村</t>
  </si>
  <si>
    <t>徐西友</t>
  </si>
  <si>
    <t>李秀荣</t>
  </si>
  <si>
    <t>乔官镇庞家淳于村</t>
  </si>
  <si>
    <t>营丘镇孟家宅科村</t>
  </si>
  <si>
    <t>姜兰香</t>
  </si>
  <si>
    <t>首阳山崔家埠村</t>
  </si>
  <si>
    <t>李振明</t>
  </si>
  <si>
    <t>张夕兰</t>
  </si>
  <si>
    <t>张其荣</t>
  </si>
  <si>
    <t>刘桂云</t>
  </si>
  <si>
    <t>五图街道岳家庄村</t>
  </si>
  <si>
    <t>崔玉兰</t>
  </si>
  <si>
    <t>营丘镇东沙沟村</t>
  </si>
  <si>
    <t>孙怀兰</t>
  </si>
  <si>
    <t>五图街道亓家庄村</t>
  </si>
  <si>
    <t>杨春香</t>
  </si>
  <si>
    <t>刘美</t>
  </si>
  <si>
    <t>鄌郚镇汶溪村任居官庄</t>
  </si>
  <si>
    <t>高文欣</t>
  </si>
  <si>
    <t>李宪祥</t>
  </si>
  <si>
    <t>李福堂</t>
  </si>
  <si>
    <t>崔德义</t>
  </si>
  <si>
    <t>五图街道杨辛庄村</t>
  </si>
  <si>
    <t>张翠香</t>
  </si>
  <si>
    <t>朱刘街道钱家庄社区</t>
  </si>
  <si>
    <t>李秀爱</t>
  </si>
  <si>
    <t>尹元勋</t>
  </si>
  <si>
    <t>滕忻举</t>
  </si>
  <si>
    <t>岳金兰</t>
  </si>
  <si>
    <t>张树花</t>
  </si>
  <si>
    <t>营丘镇王疃村</t>
  </si>
  <si>
    <t>刘西秀</t>
  </si>
  <si>
    <t>郭良花</t>
  </si>
  <si>
    <t>刘培节</t>
  </si>
  <si>
    <t>孙言芳</t>
  </si>
  <si>
    <t>鄌郚镇泉头村官庄</t>
  </si>
  <si>
    <t>贾兰彩</t>
  </si>
  <si>
    <t>吕文爱</t>
  </si>
  <si>
    <t>红河镇周家河村</t>
  </si>
  <si>
    <t>周恒善</t>
  </si>
  <si>
    <t>赵玉珍</t>
  </si>
  <si>
    <t>于继珍</t>
  </si>
  <si>
    <t>张秀美</t>
  </si>
  <si>
    <t>刘因英</t>
  </si>
  <si>
    <t>赵可林</t>
  </si>
  <si>
    <t>高成美</t>
  </si>
  <si>
    <t>王世全</t>
  </si>
  <si>
    <t>张学文</t>
  </si>
  <si>
    <t>姜中芬</t>
  </si>
  <si>
    <t>五图街道马家龙湾村</t>
  </si>
  <si>
    <t>徐桂花</t>
  </si>
  <si>
    <t>范玉兰</t>
  </si>
  <si>
    <t>钟爱兰</t>
  </si>
  <si>
    <t>鄌郚镇时马村时马村</t>
  </si>
  <si>
    <t>郭美娥</t>
  </si>
  <si>
    <t>袁顺香</t>
  </si>
  <si>
    <t>胡美香</t>
  </si>
  <si>
    <t>祁秀玲</t>
  </si>
  <si>
    <t>宝都街道南楼村</t>
  </si>
  <si>
    <t>丛洪爱</t>
  </si>
  <si>
    <t>丛秉乾</t>
  </si>
  <si>
    <t>李建华</t>
  </si>
  <si>
    <t>赵兰花</t>
  </si>
  <si>
    <t>红河镇张家楼村</t>
  </si>
  <si>
    <t>王秀荣</t>
  </si>
  <si>
    <t>陈玉兰</t>
  </si>
  <si>
    <t>康桂珍</t>
  </si>
  <si>
    <t>黄传友</t>
  </si>
  <si>
    <t>梁秀娟</t>
  </si>
  <si>
    <t>王爱美</t>
  </si>
  <si>
    <t>刘金山</t>
  </si>
  <si>
    <t>解奎荣</t>
  </si>
  <si>
    <t>高崖库区河野村</t>
  </si>
  <si>
    <t>徐善臻</t>
  </si>
  <si>
    <t>红河镇闫家庄子村</t>
  </si>
  <si>
    <t>刘万长</t>
  </si>
  <si>
    <t>宝城街道后北郝</t>
  </si>
  <si>
    <t>赵延贞</t>
  </si>
  <si>
    <t>宝都街道北关村</t>
  </si>
  <si>
    <t>张同仁</t>
  </si>
  <si>
    <t>鄌郚镇鄌郚张家村</t>
  </si>
  <si>
    <t>李万春</t>
  </si>
  <si>
    <t>孙希花</t>
  </si>
  <si>
    <t>张淑云</t>
  </si>
  <si>
    <t>薛培香</t>
  </si>
  <si>
    <t>辛桂丽</t>
  </si>
  <si>
    <t>王兰春</t>
  </si>
  <si>
    <t>张启英</t>
  </si>
  <si>
    <t>秦杏林</t>
  </si>
  <si>
    <t>鄌郚镇清风岭村清东</t>
  </si>
  <si>
    <t>潘兆六</t>
  </si>
  <si>
    <t>梁玉兰</t>
  </si>
  <si>
    <t>秦淑贞</t>
  </si>
  <si>
    <t>鄌郚镇杨庄村东杨庄</t>
  </si>
  <si>
    <t>薛培强</t>
  </si>
  <si>
    <t>周兆贞</t>
  </si>
  <si>
    <t>红河镇龙沟崖村</t>
  </si>
  <si>
    <t>毛洪瑞</t>
  </si>
  <si>
    <t>吴永瑞</t>
  </si>
  <si>
    <t>赵奎英</t>
  </si>
  <si>
    <t>五图街道小解召村</t>
  </si>
  <si>
    <t>王仁升</t>
  </si>
  <si>
    <t>孙秀花</t>
  </si>
  <si>
    <t>乔官镇高家庄子村</t>
  </si>
  <si>
    <t>李爱芬</t>
  </si>
  <si>
    <t>刘连香</t>
  </si>
  <si>
    <t>宋玉英</t>
  </si>
  <si>
    <t>鄌郚镇包庄村东包庄</t>
  </si>
  <si>
    <t>张元春</t>
  </si>
  <si>
    <t>张翠玉</t>
  </si>
  <si>
    <t>吴俊芬</t>
  </si>
  <si>
    <t>钟京林</t>
  </si>
  <si>
    <t>鄌郚镇钟家庄村西钟</t>
  </si>
  <si>
    <t>张玉美</t>
  </si>
  <si>
    <t>李秀兰</t>
  </si>
  <si>
    <t>王福堂</t>
  </si>
  <si>
    <t>钟雪英</t>
  </si>
  <si>
    <t>鄌郚镇杏山村秦家庄子</t>
  </si>
  <si>
    <t>王金龙</t>
  </si>
  <si>
    <t>营丘镇桃园村</t>
  </si>
  <si>
    <t>崔明华</t>
  </si>
  <si>
    <t>刘冠奎</t>
  </si>
  <si>
    <t>鄌郚镇荣山村荣山官庄</t>
  </si>
  <si>
    <t>郝来云</t>
  </si>
  <si>
    <t>田美英</t>
  </si>
  <si>
    <t>秦桂兰</t>
  </si>
  <si>
    <t>田际荣</t>
  </si>
  <si>
    <t>李凤英</t>
  </si>
  <si>
    <t>朱刘街道北庄村</t>
  </si>
  <si>
    <t>王会兰</t>
  </si>
  <si>
    <t>营丘镇陈坡村</t>
  </si>
  <si>
    <t>阚友祥</t>
  </si>
  <si>
    <t>营丘镇阚家庄</t>
  </si>
  <si>
    <t>刘金宝</t>
  </si>
  <si>
    <t>臧春兰</t>
  </si>
  <si>
    <t>五图街道七里沟村</t>
  </si>
  <si>
    <t>田英兰</t>
  </si>
  <si>
    <t>刘增成</t>
  </si>
  <si>
    <t>陈起华</t>
  </si>
  <si>
    <t>乔官镇团埠坡村</t>
  </si>
  <si>
    <t>李清秀</t>
  </si>
  <si>
    <t>朱刘街道东南庄子</t>
  </si>
  <si>
    <t>刘世全</t>
  </si>
  <si>
    <t>刘春梅</t>
  </si>
  <si>
    <t>高在水</t>
  </si>
  <si>
    <t>营丘镇小刘家庄</t>
  </si>
  <si>
    <t>尹方和</t>
  </si>
  <si>
    <t>营丘镇郭家庄</t>
  </si>
  <si>
    <t>张华同</t>
  </si>
  <si>
    <t>王传吉</t>
  </si>
  <si>
    <t>李月亮</t>
  </si>
  <si>
    <t>冯胜培</t>
  </si>
  <si>
    <t>红河镇冯家庄村</t>
  </si>
  <si>
    <t>张兰田</t>
  </si>
  <si>
    <t>姜仁贞</t>
  </si>
  <si>
    <t>吴俊香</t>
  </si>
  <si>
    <t>吴升利</t>
  </si>
  <si>
    <t>赵素华</t>
  </si>
  <si>
    <t>宝都街道五里庄</t>
  </si>
  <si>
    <t>陈本增</t>
  </si>
  <si>
    <t>营丘镇杨家楼</t>
  </si>
  <si>
    <t>宋维增</t>
  </si>
  <si>
    <t>赵秀芳</t>
  </si>
  <si>
    <t>刘金升</t>
  </si>
  <si>
    <t>刘树庆</t>
  </si>
  <si>
    <t>乔官镇官庄村</t>
  </si>
  <si>
    <t>刘怀吉</t>
  </si>
  <si>
    <t>乔官镇上庄村</t>
  </si>
  <si>
    <t>王有堂</t>
  </si>
  <si>
    <t>宝城街道郑王</t>
  </si>
  <si>
    <t>赵长坤</t>
  </si>
  <si>
    <t>五图街道西耿安村</t>
  </si>
  <si>
    <t>李邦本</t>
  </si>
  <si>
    <t>宝都街道常庄</t>
  </si>
  <si>
    <t>朱胜高</t>
  </si>
  <si>
    <t>高崖库区山坡西沟村</t>
  </si>
  <si>
    <t>陈金英</t>
  </si>
  <si>
    <t>吴贵忠</t>
  </si>
  <si>
    <t>徐兰芳</t>
  </si>
  <si>
    <t>张爱芹</t>
  </si>
  <si>
    <t>康延德</t>
  </si>
  <si>
    <t>营丘镇康家庄村</t>
  </si>
  <si>
    <t>张俊梅</t>
  </si>
  <si>
    <t>张稳东</t>
  </si>
  <si>
    <t>五图街道跃进村</t>
  </si>
  <si>
    <t>郭清利</t>
  </si>
  <si>
    <t>鞠荣华</t>
  </si>
  <si>
    <t>宝都街道东南村</t>
  </si>
  <si>
    <t>张凤义</t>
  </si>
  <si>
    <t>王继秋</t>
  </si>
  <si>
    <t>营丘镇西王</t>
  </si>
  <si>
    <t>岳德宗</t>
  </si>
  <si>
    <t>五图街道黄埠子村</t>
  </si>
  <si>
    <t>赵光金</t>
  </si>
  <si>
    <t>毛兴法</t>
  </si>
  <si>
    <t>宝都街道毛家庄</t>
  </si>
  <si>
    <t>赵有兰</t>
  </si>
  <si>
    <t>鄌郚镇西水码头</t>
  </si>
  <si>
    <t>张娟</t>
  </si>
  <si>
    <t>鄌郚镇师家沟</t>
  </si>
  <si>
    <t>郭茂成</t>
  </si>
  <si>
    <t>杜延胜</t>
  </si>
  <si>
    <t>鄌郚镇周家沟子</t>
  </si>
  <si>
    <t>张继元</t>
  </si>
  <si>
    <t>营丘镇后土山</t>
  </si>
  <si>
    <t>赵永年</t>
  </si>
  <si>
    <t>崔桂丽</t>
  </si>
  <si>
    <t>营丘镇南崔</t>
  </si>
  <si>
    <t>滕秀红</t>
  </si>
  <si>
    <t>营丘镇庞家河沟</t>
  </si>
  <si>
    <t>李付全</t>
  </si>
  <si>
    <t>曹莉莉</t>
  </si>
  <si>
    <t>朱刘街道大桥村（中铁三局集团第二工程有限公司）</t>
  </si>
  <si>
    <t>王锦秀</t>
  </si>
  <si>
    <t>宝都街道东庄王村</t>
  </si>
  <si>
    <t>唐俊美</t>
  </si>
  <si>
    <t>营丘镇北崔村</t>
  </si>
  <si>
    <t>张延山</t>
  </si>
  <si>
    <t>李建忠</t>
  </si>
  <si>
    <t>营丘镇东赵村</t>
  </si>
  <si>
    <t>张瑞芹</t>
  </si>
  <si>
    <t>李翠英</t>
  </si>
  <si>
    <t>朱刘街道东圈村</t>
  </si>
  <si>
    <t>吕翠花</t>
  </si>
  <si>
    <t>马希勤</t>
  </si>
  <si>
    <t>潘培花</t>
  </si>
  <si>
    <t>红河镇台东村</t>
  </si>
  <si>
    <t>大妹</t>
  </si>
  <si>
    <t>朱学平</t>
  </si>
  <si>
    <t>鄌郚镇打鼓山</t>
  </si>
  <si>
    <t>王春红</t>
  </si>
  <si>
    <t>秦保军</t>
  </si>
  <si>
    <t>鄌郚镇高二村</t>
  </si>
  <si>
    <t>周云彩</t>
  </si>
  <si>
    <t>鄌郚镇大洛车埠</t>
  </si>
  <si>
    <t>钟风臣</t>
  </si>
  <si>
    <t>刁华安</t>
  </si>
  <si>
    <t>鄌郚镇陈家店子</t>
  </si>
  <si>
    <t>郑凡华</t>
  </si>
  <si>
    <t>鄌郚镇镇直</t>
  </si>
  <si>
    <t>刘全贵</t>
  </si>
  <si>
    <t>张临民</t>
  </si>
  <si>
    <t>田光花</t>
  </si>
  <si>
    <t>王春玲</t>
  </si>
  <si>
    <t>红河镇杜家庄村</t>
  </si>
  <si>
    <t>刘尚全</t>
  </si>
  <si>
    <t>乔官镇南菜园村</t>
  </si>
  <si>
    <t>刘汉阳</t>
  </si>
  <si>
    <t>毕秀梅</t>
  </si>
  <si>
    <t>庞新智</t>
  </si>
  <si>
    <t>孟庆升</t>
  </si>
  <si>
    <t>钟安科</t>
  </si>
  <si>
    <t>李田</t>
  </si>
  <si>
    <t>潘福莲</t>
  </si>
  <si>
    <t>乔官镇贾陶村</t>
  </si>
  <si>
    <t>夏新美</t>
  </si>
  <si>
    <t>乔官镇北夏家庄村</t>
  </si>
  <si>
    <t>刘京书</t>
  </si>
  <si>
    <t>乔官镇方南刘村</t>
  </si>
  <si>
    <t>李现友</t>
  </si>
  <si>
    <t>乔官镇苗家庄子村</t>
  </si>
  <si>
    <t>张存本</t>
  </si>
  <si>
    <t>孙美英</t>
  </si>
  <si>
    <t>刘会同</t>
  </si>
  <si>
    <t>李金林</t>
  </si>
  <si>
    <t>五图街道后坡</t>
  </si>
  <si>
    <t>王立彩</t>
  </si>
  <si>
    <t>李增贞</t>
  </si>
  <si>
    <t>师进成</t>
  </si>
  <si>
    <t>李宪初</t>
  </si>
  <si>
    <t>鄌郚镇清西</t>
  </si>
  <si>
    <t>刘恒之</t>
  </si>
  <si>
    <t>刘仁和</t>
  </si>
  <si>
    <t>贾连远</t>
  </si>
  <si>
    <t>李天安</t>
  </si>
  <si>
    <t>杨官正</t>
  </si>
  <si>
    <t>红河镇下皂户村</t>
  </si>
  <si>
    <t>高月梅</t>
  </si>
  <si>
    <t>高崖库区东寺后</t>
  </si>
  <si>
    <t>张永杰</t>
  </si>
  <si>
    <t>乔官镇唐后村</t>
  </si>
  <si>
    <t>张汉兴</t>
  </si>
  <si>
    <t>孟令花</t>
  </si>
  <si>
    <t>李文江</t>
  </si>
  <si>
    <t>徐永忠</t>
  </si>
  <si>
    <t>刘远东</t>
  </si>
  <si>
    <t>宝都街道常庄村</t>
  </si>
  <si>
    <t>邓文梅</t>
  </si>
  <si>
    <t>五图街道南郝社区南郝村</t>
  </si>
  <si>
    <t>王孝福</t>
  </si>
  <si>
    <t>王佃生</t>
  </si>
  <si>
    <t>红河镇邢家官庄村</t>
  </si>
  <si>
    <t>袁洪祥</t>
  </si>
  <si>
    <t>刘子起</t>
  </si>
  <si>
    <t>张增荣</t>
  </si>
  <si>
    <t>秦丰祥</t>
  </si>
  <si>
    <t>徐立强</t>
  </si>
  <si>
    <t>唐家明</t>
  </si>
  <si>
    <t>刘树彬</t>
  </si>
  <si>
    <t>张志东</t>
  </si>
  <si>
    <t>宝都街道如家花园7-1-601</t>
  </si>
  <si>
    <t>夏雪莲</t>
  </si>
  <si>
    <t>王伦太</t>
  </si>
  <si>
    <t>宝都街道砚家河</t>
  </si>
  <si>
    <t>高希英</t>
  </si>
  <si>
    <t>王振宝</t>
  </si>
  <si>
    <t>营丘镇东王村</t>
  </si>
  <si>
    <t>宋建本</t>
  </si>
  <si>
    <t>贾桂风</t>
  </si>
  <si>
    <t>红河镇理家庄子</t>
  </si>
  <si>
    <t>王彬</t>
  </si>
  <si>
    <t>于书彩</t>
  </si>
  <si>
    <t>王志三</t>
  </si>
  <si>
    <t>首阳山郭王庄村</t>
  </si>
  <si>
    <t>宋秀花</t>
  </si>
  <si>
    <t>赵敏</t>
  </si>
  <si>
    <t>王爱华</t>
  </si>
  <si>
    <t>闫爱萍</t>
  </si>
  <si>
    <t>岳爱国</t>
  </si>
  <si>
    <t>五图街道东平社区</t>
  </si>
  <si>
    <t>孙东善</t>
  </si>
  <si>
    <t>刘敬月</t>
  </si>
  <si>
    <t>高洪彩</t>
  </si>
  <si>
    <t>五图街道朱红路1311号</t>
  </si>
  <si>
    <t>葛光辉</t>
  </si>
  <si>
    <t>张树真</t>
  </si>
  <si>
    <t>营丘镇付家河岔</t>
  </si>
  <si>
    <t>李宝增</t>
  </si>
  <si>
    <t>秦全邦</t>
  </si>
  <si>
    <t>红河镇清河村</t>
  </si>
  <si>
    <t>吴春山</t>
  </si>
  <si>
    <t>红河镇吴家成官村</t>
  </si>
  <si>
    <t>李全升</t>
  </si>
  <si>
    <t>程玉胜</t>
  </si>
  <si>
    <t>侯风君</t>
  </si>
  <si>
    <t>李瑞芹</t>
  </si>
  <si>
    <t>鄌郚镇大岔河</t>
  </si>
  <si>
    <t>刘志友</t>
  </si>
  <si>
    <t>刘志庆</t>
  </si>
  <si>
    <t>刘秀芹</t>
  </si>
  <si>
    <t>刘曰武</t>
  </si>
  <si>
    <t>赵新江</t>
  </si>
  <si>
    <t>乔官镇黄家洼村</t>
  </si>
  <si>
    <t>夏宝荣</t>
  </si>
  <si>
    <t>乔官镇段家沟村</t>
  </si>
  <si>
    <t>孔德军</t>
  </si>
  <si>
    <t>红河镇小章</t>
  </si>
  <si>
    <t>周桂芳</t>
  </si>
  <si>
    <t>红河镇徐家庄</t>
  </si>
  <si>
    <t>刘洪清</t>
  </si>
  <si>
    <t>杜继连</t>
  </si>
  <si>
    <t>王学林</t>
  </si>
  <si>
    <t>营丘镇唐家庄子村</t>
  </si>
  <si>
    <t>张孟锋</t>
  </si>
  <si>
    <t>营丘镇张家老庄</t>
  </si>
  <si>
    <t>赵华忠</t>
  </si>
  <si>
    <t>刘淑芬</t>
  </si>
  <si>
    <t>杨同奎</t>
  </si>
  <si>
    <t>红河镇彭家沟村</t>
  </si>
  <si>
    <t>张洪俊</t>
  </si>
  <si>
    <t>红河镇小五图</t>
  </si>
  <si>
    <t>葛秀清</t>
  </si>
  <si>
    <t>红河镇官庄新村</t>
  </si>
  <si>
    <t>张同茂</t>
  </si>
  <si>
    <t>乔官镇陈木匠官庄村</t>
  </si>
  <si>
    <t>张树臻</t>
  </si>
  <si>
    <t>营丘镇太平官庄</t>
  </si>
  <si>
    <t>刘金兰</t>
  </si>
  <si>
    <t>刘森海</t>
  </si>
  <si>
    <t>王修民</t>
  </si>
  <si>
    <t>五图街道邓家庄村</t>
  </si>
  <si>
    <t>刘增召</t>
  </si>
  <si>
    <t>董兰风</t>
  </si>
  <si>
    <t>毛兴恩</t>
  </si>
  <si>
    <t>秦瑞芬</t>
  </si>
  <si>
    <t>宝都街道申明亭</t>
  </si>
  <si>
    <t>刘会亭</t>
  </si>
  <si>
    <t>营丘镇东刘家河</t>
  </si>
  <si>
    <t>刘洪福</t>
  </si>
  <si>
    <t>刘兆良</t>
  </si>
  <si>
    <t>李祥富</t>
  </si>
  <si>
    <t>营丘镇南申</t>
  </si>
  <si>
    <t>彭现林</t>
  </si>
  <si>
    <t>营丘镇麻家河</t>
  </si>
  <si>
    <t>王同刚</t>
  </si>
  <si>
    <t>营丘镇花家岭</t>
  </si>
  <si>
    <t>高同香</t>
  </si>
  <si>
    <t>崔洪章</t>
  </si>
  <si>
    <t>营丘镇大河西</t>
  </si>
  <si>
    <t>刘丰庆</t>
  </si>
  <si>
    <t>乔官镇苍山村</t>
  </si>
  <si>
    <t>任庆田</t>
  </si>
  <si>
    <t>乔官镇盖家庄子村</t>
  </si>
  <si>
    <t>乔官镇君祥村</t>
  </si>
  <si>
    <t>秦爱兰</t>
  </si>
  <si>
    <t>刘汉亮</t>
  </si>
  <si>
    <t>崔孝仁</t>
  </si>
  <si>
    <t>鄌郚镇东刘家沟</t>
  </si>
  <si>
    <t>石乐英</t>
  </si>
  <si>
    <t>鄌郚镇胡家漳河</t>
  </si>
  <si>
    <t>秦鲁民</t>
  </si>
  <si>
    <t>鄌郚镇善庄</t>
  </si>
  <si>
    <t>韩瑞荣</t>
  </si>
  <si>
    <t>白秀娥</t>
  </si>
  <si>
    <t>鄌郚镇秦家庄子秦家庄子</t>
  </si>
  <si>
    <t>姜祥文</t>
  </si>
  <si>
    <t>庞新洋</t>
  </si>
  <si>
    <t>刘召荣</t>
  </si>
  <si>
    <t>王翠芝</t>
  </si>
  <si>
    <t>李桂芳</t>
  </si>
  <si>
    <t>潘爱仁</t>
  </si>
  <si>
    <t>鄌郚镇荣山官庄</t>
  </si>
  <si>
    <t>吕国英</t>
  </si>
  <si>
    <t>鄌郚镇前孔</t>
  </si>
  <si>
    <t>赵素荣</t>
  </si>
  <si>
    <t>宝都街道南关</t>
  </si>
  <si>
    <t>徐忠龙</t>
  </si>
  <si>
    <t>杨乐武</t>
  </si>
  <si>
    <t>五图街道小杨家村</t>
  </si>
  <si>
    <t>李爱芹</t>
  </si>
  <si>
    <t>刘作香</t>
  </si>
  <si>
    <t>营丘镇大河洼</t>
  </si>
  <si>
    <t>张金英</t>
  </si>
  <si>
    <t>张经玉</t>
  </si>
  <si>
    <t>王许新</t>
  </si>
  <si>
    <t>高桂福</t>
  </si>
  <si>
    <t>王桂强</t>
  </si>
  <si>
    <t>红河镇王家涝洼</t>
  </si>
  <si>
    <t>宋洪林</t>
  </si>
  <si>
    <t>张传杰</t>
  </si>
  <si>
    <t>任西友</t>
  </si>
  <si>
    <t>赵功增</t>
  </si>
  <si>
    <t>营丘镇西赵村</t>
  </si>
  <si>
    <t>邢国海</t>
  </si>
  <si>
    <t>宝城街道邢家河</t>
  </si>
  <si>
    <t>吕仁辉</t>
  </si>
  <si>
    <t>司学东</t>
  </si>
  <si>
    <t>五图街道前池子</t>
  </si>
  <si>
    <t>鞠洪温</t>
  </si>
  <si>
    <t>红河镇林泉峪村</t>
  </si>
  <si>
    <t>杨杰锋</t>
  </si>
  <si>
    <t>肖代山</t>
  </si>
  <si>
    <t>宝都街道南肖</t>
  </si>
  <si>
    <t>周风香</t>
  </si>
  <si>
    <t>宝都街道后营子村</t>
  </si>
  <si>
    <t>赵延江</t>
  </si>
  <si>
    <t>宝城街道西崔</t>
  </si>
  <si>
    <t>丛兰学</t>
  </si>
  <si>
    <t>营丘镇丛家阳阜</t>
  </si>
  <si>
    <t>尹太平</t>
  </si>
  <si>
    <t>李汉祥</t>
  </si>
  <si>
    <t>秦洪美</t>
  </si>
  <si>
    <t>李美勤</t>
  </si>
  <si>
    <t>高步忠</t>
  </si>
  <si>
    <t>红河镇史家涝洼</t>
  </si>
  <si>
    <t>王永胜</t>
  </si>
  <si>
    <t>红河镇兴旺村</t>
  </si>
  <si>
    <t>高永启</t>
  </si>
  <si>
    <t>杨秀荣</t>
  </si>
  <si>
    <t>赵允良</t>
  </si>
  <si>
    <t>五图街道大山洼</t>
  </si>
  <si>
    <t>张际国</t>
  </si>
  <si>
    <t>鄌郚镇西杨庄</t>
  </si>
  <si>
    <t>崔秀芹</t>
  </si>
  <si>
    <t>张国乐</t>
  </si>
  <si>
    <t>鄌郚镇前泉</t>
  </si>
  <si>
    <t>王积龙</t>
  </si>
  <si>
    <t>鄌郚镇陈家沟</t>
  </si>
  <si>
    <t>张启凯</t>
  </si>
  <si>
    <t>鄌郚镇青上</t>
  </si>
  <si>
    <t>张笃祥</t>
  </si>
  <si>
    <t>赵文玉</t>
  </si>
  <si>
    <t>高居忠</t>
  </si>
  <si>
    <t>营丘镇程家下埠</t>
  </si>
  <si>
    <t>张孟友</t>
  </si>
  <si>
    <t>梁金先</t>
  </si>
  <si>
    <t>唐增芬</t>
  </si>
  <si>
    <t>夏守富</t>
  </si>
  <si>
    <t>岳淑华</t>
  </si>
  <si>
    <t>王修起</t>
  </si>
  <si>
    <t>五图街道邓家庄</t>
  </si>
  <si>
    <t>郭洪刚</t>
  </si>
  <si>
    <t>宝都街道东埠郭</t>
  </si>
  <si>
    <t>吴德香</t>
  </si>
  <si>
    <t>葛风芬</t>
  </si>
  <si>
    <t>姜洪善</t>
  </si>
  <si>
    <t>邓玉玲</t>
  </si>
  <si>
    <t>刘洪远</t>
  </si>
  <si>
    <t>丁月强</t>
  </si>
  <si>
    <t>乔官镇岳泉村</t>
  </si>
  <si>
    <t>于义平</t>
  </si>
  <si>
    <t>乔官镇豹山村</t>
  </si>
  <si>
    <t>张启美</t>
  </si>
  <si>
    <t>鄌郚镇芙蓉村</t>
  </si>
  <si>
    <t>张殿永</t>
  </si>
  <si>
    <t>亓桂会</t>
  </si>
  <si>
    <t>鄌郚镇小洛车埠</t>
  </si>
  <si>
    <t>王桂玲</t>
  </si>
  <si>
    <t>鄌郚镇时马</t>
  </si>
  <si>
    <t>王世助</t>
  </si>
  <si>
    <t>张怀玉</t>
  </si>
  <si>
    <t>营丘镇张辛村</t>
  </si>
  <si>
    <t>杨东梅</t>
  </si>
  <si>
    <t>五图街道四泉</t>
  </si>
  <si>
    <t>周洪义</t>
  </si>
  <si>
    <t>五图街道邱家河</t>
  </si>
  <si>
    <t>刘锦昌</t>
  </si>
  <si>
    <t>刘学清</t>
  </si>
  <si>
    <t>五图街道龙旺</t>
  </si>
  <si>
    <t>刘兰香</t>
  </si>
  <si>
    <t>李和录</t>
  </si>
  <si>
    <t>姜百刚</t>
  </si>
  <si>
    <t>卢振江</t>
  </si>
  <si>
    <t>红河镇彭家沟</t>
  </si>
  <si>
    <t>吴玉堂</t>
  </si>
  <si>
    <t>董秀美</t>
  </si>
  <si>
    <t>红河镇朱家官庄</t>
  </si>
  <si>
    <t>李庆林</t>
  </si>
  <si>
    <t>齐洪春</t>
  </si>
  <si>
    <t>宝都街道东齐村</t>
  </si>
  <si>
    <t>刘玉莲</t>
  </si>
  <si>
    <t>田思功</t>
  </si>
  <si>
    <t>宝都街道后营子</t>
  </si>
  <si>
    <t>刘书田</t>
  </si>
  <si>
    <t>王国香</t>
  </si>
  <si>
    <t>营丘镇后店子</t>
  </si>
  <si>
    <t>李祥有</t>
  </si>
  <si>
    <t>张瑞芳</t>
  </si>
  <si>
    <t>刘庆明</t>
  </si>
  <si>
    <t>李兰霞</t>
  </si>
  <si>
    <t>田苏云</t>
  </si>
  <si>
    <t>鄌郚镇高镇</t>
  </si>
  <si>
    <t>于光来</t>
  </si>
  <si>
    <t>鄌郚镇路家庄子</t>
  </si>
  <si>
    <t>陈学周</t>
  </si>
  <si>
    <t>陈学亮</t>
  </si>
  <si>
    <t>周其文</t>
  </si>
  <si>
    <t>鄌郚镇东岔河</t>
  </si>
  <si>
    <t>王在梅</t>
  </si>
  <si>
    <t>秦洪良</t>
  </si>
  <si>
    <t>鄌郚镇高一</t>
  </si>
  <si>
    <t>辛桂香</t>
  </si>
  <si>
    <t>赵开生</t>
  </si>
  <si>
    <t>钟行梅</t>
  </si>
  <si>
    <t>吴爱花</t>
  </si>
  <si>
    <t>李桂和</t>
  </si>
  <si>
    <t>鄌郚镇大北良</t>
  </si>
  <si>
    <t>李连才</t>
  </si>
  <si>
    <t>鄌郚镇西李家庄</t>
  </si>
  <si>
    <t>徐淑兰</t>
  </si>
  <si>
    <t>张玉冰</t>
  </si>
  <si>
    <t>刘杰三</t>
  </si>
  <si>
    <t>王春亨</t>
  </si>
  <si>
    <t>乔官镇南岩南村</t>
  </si>
  <si>
    <t>孙乐经</t>
  </si>
  <si>
    <t>孟祥英</t>
  </si>
  <si>
    <t>刘桂花</t>
  </si>
  <si>
    <t>周法会</t>
  </si>
  <si>
    <t>张连香</t>
  </si>
  <si>
    <t>乔官镇夏家庄子村</t>
  </si>
  <si>
    <t>刘桂宗</t>
  </si>
  <si>
    <t>李关千</t>
  </si>
  <si>
    <t>乔官镇君求官庄村</t>
  </si>
  <si>
    <t>张艳英</t>
  </si>
  <si>
    <t>乔官镇赵家庄村</t>
  </si>
  <si>
    <t>王其明</t>
  </si>
  <si>
    <t>于志忠</t>
  </si>
  <si>
    <t>于金林</t>
  </si>
  <si>
    <t>路俊兰</t>
  </si>
  <si>
    <t>乔官镇田家泉子村</t>
  </si>
  <si>
    <t>夏爱芬</t>
  </si>
  <si>
    <t>周兰荣</t>
  </si>
  <si>
    <t>钟世增</t>
  </si>
  <si>
    <t>乔官镇小赵庄村</t>
  </si>
  <si>
    <t>曹其森</t>
  </si>
  <si>
    <t>五图街道曹家庙子村</t>
  </si>
  <si>
    <t>刘西忠</t>
  </si>
  <si>
    <t>陈淑芳</t>
  </si>
  <si>
    <t>肖国玲</t>
  </si>
  <si>
    <t>刘振友</t>
  </si>
  <si>
    <t>首阳山刘宣家村</t>
  </si>
  <si>
    <t>吕良臻</t>
  </si>
  <si>
    <t>鄌郚镇邢家庄</t>
  </si>
  <si>
    <t>刘双兰</t>
  </si>
  <si>
    <t>鄌郚镇官庄</t>
  </si>
  <si>
    <t>李升彬</t>
  </si>
  <si>
    <t>战洪亮</t>
  </si>
  <si>
    <t>鄌郚镇西山旺</t>
  </si>
  <si>
    <t>李瑞春</t>
  </si>
  <si>
    <t>解学芹</t>
  </si>
  <si>
    <t>李秀云</t>
  </si>
  <si>
    <t>张俊会</t>
  </si>
  <si>
    <t>吴传启</t>
  </si>
  <si>
    <t>宝都街道南关村</t>
  </si>
  <si>
    <t>赵延平</t>
  </si>
  <si>
    <t>臧美花</t>
  </si>
  <si>
    <t>王莒成</t>
  </si>
  <si>
    <t>鄌郚镇邱家庄</t>
  </si>
  <si>
    <t>李庆会</t>
  </si>
  <si>
    <t>鄌郚镇赵家岭</t>
  </si>
  <si>
    <t>李兰英</t>
  </si>
  <si>
    <t>鄌郚镇李家沟</t>
  </si>
  <si>
    <t>张延东</t>
  </si>
  <si>
    <t>唐炳昌</t>
  </si>
  <si>
    <t>滕继鹏</t>
  </si>
  <si>
    <t>营丘镇城角头</t>
  </si>
  <si>
    <t>王益善</t>
  </si>
  <si>
    <t>滕代录</t>
  </si>
  <si>
    <t>营丘镇滕家埠村</t>
  </si>
  <si>
    <t>孟宪红</t>
  </si>
  <si>
    <t>黄桂芳</t>
  </si>
  <si>
    <t>董长太</t>
  </si>
  <si>
    <t>王瑞珍</t>
  </si>
  <si>
    <t>刘永芹</t>
  </si>
  <si>
    <t>营丘镇东枣林</t>
  </si>
  <si>
    <t>张玉芳</t>
  </si>
  <si>
    <t>唐秋江</t>
  </si>
  <si>
    <t>张怀亭</t>
  </si>
  <si>
    <t>营丘镇仓上</t>
  </si>
  <si>
    <t>王玉新</t>
  </si>
  <si>
    <t>滕新年</t>
  </si>
  <si>
    <t>营丘镇滕家下埠</t>
  </si>
  <si>
    <t>王文俭</t>
  </si>
  <si>
    <t>秦光顺</t>
  </si>
  <si>
    <t>李雪凡</t>
  </si>
  <si>
    <t>常吉来</t>
  </si>
  <si>
    <t>乔官镇常家庄村</t>
  </si>
  <si>
    <t>张瑞芬</t>
  </si>
  <si>
    <t>魏学孝</t>
  </si>
  <si>
    <t>乔官镇北李家河村</t>
  </si>
  <si>
    <t>刘清学</t>
  </si>
  <si>
    <t>乔官镇潘家庄子村</t>
  </si>
  <si>
    <t>刘功成</t>
  </si>
  <si>
    <t>刘春福</t>
  </si>
  <si>
    <t>苗新兴</t>
  </si>
  <si>
    <t>朱建荣</t>
  </si>
  <si>
    <t>高桂芬</t>
  </si>
  <si>
    <t>朱士爱</t>
  </si>
  <si>
    <t>红河镇油坊地村</t>
  </si>
  <si>
    <t>崔学义</t>
  </si>
  <si>
    <t>朱荣占</t>
  </si>
  <si>
    <t>鄌郚镇大王庄</t>
  </si>
  <si>
    <t>秦香雷</t>
  </si>
  <si>
    <t>丁光学</t>
  </si>
  <si>
    <t>乔官镇丁家淳于村</t>
  </si>
  <si>
    <t>刘子勇</t>
  </si>
  <si>
    <t>营丘镇刘阳村</t>
  </si>
  <si>
    <t>高增泉</t>
  </si>
  <si>
    <t>闫继华</t>
  </si>
  <si>
    <t>张笃国</t>
  </si>
  <si>
    <t>王建增</t>
  </si>
  <si>
    <t>毕铸先</t>
  </si>
  <si>
    <t>曹杰昌</t>
  </si>
  <si>
    <t>王延宝</t>
  </si>
  <si>
    <t>李宝富</t>
  </si>
  <si>
    <t>薛桂芝</t>
  </si>
  <si>
    <t>吴明福</t>
  </si>
  <si>
    <t>潘贵香</t>
  </si>
  <si>
    <t>王其升</t>
  </si>
  <si>
    <t>赵洪恩</t>
  </si>
  <si>
    <t>乔官镇荆山坡村</t>
  </si>
  <si>
    <t>孙香玲</t>
  </si>
  <si>
    <t>李和君</t>
  </si>
  <si>
    <t>乔官镇下河村</t>
  </si>
  <si>
    <t>于林福</t>
  </si>
  <si>
    <t>李素珍</t>
  </si>
  <si>
    <t>郝树功</t>
  </si>
  <si>
    <t>李怀善</t>
  </si>
  <si>
    <t>刘美丽</t>
  </si>
  <si>
    <t>李建虹</t>
  </si>
  <si>
    <t>营丘镇东赵家庄</t>
  </si>
  <si>
    <t>李云龙</t>
  </si>
  <si>
    <t>薛万忠</t>
  </si>
  <si>
    <t>王砚平</t>
  </si>
  <si>
    <t>孙秀生</t>
  </si>
  <si>
    <t>王思大</t>
  </si>
  <si>
    <t>鄌郚镇王家河洼</t>
  </si>
  <si>
    <t>田思孔</t>
  </si>
  <si>
    <t>徐士义</t>
  </si>
  <si>
    <t>鄌郚镇东水码头</t>
  </si>
  <si>
    <t>孙洪春</t>
  </si>
  <si>
    <t>滕建文</t>
  </si>
  <si>
    <t>营丘镇小河头村</t>
  </si>
  <si>
    <t>王风善</t>
  </si>
  <si>
    <t>王爱花</t>
  </si>
  <si>
    <t>营丘镇田家老庄村</t>
  </si>
  <si>
    <t>程玉信</t>
  </si>
  <si>
    <t>于秀芹</t>
  </si>
  <si>
    <t>钟安孝</t>
  </si>
  <si>
    <t>刘子新</t>
  </si>
  <si>
    <t>张庆兰</t>
  </si>
  <si>
    <t>徐金亭</t>
  </si>
  <si>
    <t>贺明华</t>
  </si>
  <si>
    <t>张乐明</t>
  </si>
  <si>
    <t>于芬兰</t>
  </si>
  <si>
    <t>王开起</t>
  </si>
  <si>
    <t>秦连富</t>
  </si>
  <si>
    <t>乔官镇北秦村</t>
  </si>
  <si>
    <t>秦玉梅</t>
  </si>
  <si>
    <t>鄌郚镇冢头</t>
  </si>
  <si>
    <t>任茂富</t>
  </si>
  <si>
    <t>潘庆森</t>
  </si>
  <si>
    <t>首阳山潘家庄村</t>
  </si>
  <si>
    <t>吴德福</t>
  </si>
  <si>
    <t>韩爱玲</t>
  </si>
  <si>
    <t>孙业敏</t>
  </si>
  <si>
    <t>孙希臣</t>
  </si>
  <si>
    <t>红河镇吴家楼村</t>
  </si>
  <si>
    <t>刘乐金</t>
  </si>
  <si>
    <t>于培荣</t>
  </si>
  <si>
    <t>宝城街道于家庄</t>
  </si>
  <si>
    <t>刘明胜</t>
  </si>
  <si>
    <t>赵亮西</t>
  </si>
  <si>
    <t>刘建平</t>
  </si>
  <si>
    <t>高瑞华</t>
  </si>
  <si>
    <t>吴校正</t>
  </si>
  <si>
    <t>刘登亮</t>
  </si>
  <si>
    <t>乔官镇水沟涧村</t>
  </si>
  <si>
    <t>程玉群</t>
  </si>
  <si>
    <t>乔官镇黄村村</t>
  </si>
  <si>
    <t>田素花</t>
  </si>
  <si>
    <t>营丘镇毕家官庄</t>
  </si>
  <si>
    <t>辛福臻</t>
  </si>
  <si>
    <t>张克绪</t>
  </si>
  <si>
    <t>鄌郚镇东包庄</t>
  </si>
  <si>
    <t>李桂花</t>
  </si>
  <si>
    <t>鄌郚镇青石河</t>
  </si>
  <si>
    <t>王振英</t>
  </si>
  <si>
    <t>姜东山</t>
  </si>
  <si>
    <t>郝德香</t>
  </si>
  <si>
    <t xml:space="preserve">  五图街道营子村</t>
  </si>
  <si>
    <t>李金国</t>
  </si>
  <si>
    <t>刘兰英</t>
  </si>
  <si>
    <t>乔官镇于家庄子村</t>
  </si>
  <si>
    <t>赵世民</t>
  </si>
  <si>
    <t>潘升军</t>
  </si>
  <si>
    <t>乔官镇潘家槐林村</t>
  </si>
  <si>
    <t>陶桂洪</t>
  </si>
  <si>
    <t>营丘镇后皇</t>
  </si>
  <si>
    <t>张云杰</t>
  </si>
  <si>
    <t>李春梅</t>
  </si>
  <si>
    <t>营丘镇孟家宅科</t>
  </si>
  <si>
    <t>秦凤芹</t>
  </si>
  <si>
    <t>吴廷年</t>
  </si>
  <si>
    <t>李建欣</t>
  </si>
  <si>
    <t>赵成文</t>
  </si>
  <si>
    <t>于治全</t>
  </si>
  <si>
    <t>夏勤友</t>
  </si>
  <si>
    <t>宝城街道耿王</t>
  </si>
  <si>
    <t>李桂余</t>
  </si>
  <si>
    <t>王庆国</t>
  </si>
  <si>
    <t>田秀英</t>
  </si>
  <si>
    <t>刘金明</t>
  </si>
  <si>
    <t>五图街道龙旺官庄村</t>
  </si>
  <si>
    <t>刘桂连</t>
  </si>
  <si>
    <t>王其义</t>
  </si>
  <si>
    <t>张风娟</t>
  </si>
  <si>
    <t>石继富</t>
  </si>
  <si>
    <t>张金花</t>
  </si>
  <si>
    <t>鄌郚镇高镇村</t>
  </si>
  <si>
    <t>赵维民</t>
  </si>
  <si>
    <t>刘洪明</t>
  </si>
  <si>
    <t>宝都街道刘家庄村</t>
  </si>
  <si>
    <t>刘树丰</t>
  </si>
  <si>
    <t>李秋兰</t>
  </si>
  <si>
    <t>营丘镇庞河村</t>
  </si>
  <si>
    <t>冯保胜</t>
  </si>
  <si>
    <t>代淑娟</t>
  </si>
  <si>
    <t>夏桂花</t>
  </si>
  <si>
    <t>孙德章</t>
  </si>
  <si>
    <t>朱刘街道三庙村</t>
  </si>
  <si>
    <t>李海彦</t>
  </si>
  <si>
    <t>王成富</t>
  </si>
  <si>
    <t>宝都街道南流泉</t>
  </si>
  <si>
    <t>刘金太</t>
  </si>
  <si>
    <t>营丘镇刘家埠</t>
  </si>
  <si>
    <t>曹庚军</t>
  </si>
  <si>
    <t>张爱香</t>
  </si>
  <si>
    <t>赵秋太</t>
  </si>
  <si>
    <t>周兴</t>
  </si>
  <si>
    <t>营丘镇清泉官庄</t>
  </si>
  <si>
    <t>唐树平</t>
  </si>
  <si>
    <t>营丘镇沙罗坊</t>
  </si>
  <si>
    <t>荣付英</t>
  </si>
  <si>
    <t>耿兰芳</t>
  </si>
  <si>
    <t>刘恩常</t>
  </si>
  <si>
    <t>乔官镇刘府庄村</t>
  </si>
  <si>
    <t>刘文红</t>
  </si>
  <si>
    <t>鄌郚镇西李家村</t>
  </si>
  <si>
    <t>刘维先</t>
  </si>
  <si>
    <t>徐桂霞</t>
  </si>
  <si>
    <t>五图街道五图煤矿</t>
  </si>
  <si>
    <t>冯淑玲</t>
  </si>
  <si>
    <t>鄌郚镇秦家庄</t>
  </si>
  <si>
    <t>张秀娥</t>
  </si>
  <si>
    <t>吴冬梅</t>
  </si>
  <si>
    <t>吕桂芬</t>
  </si>
  <si>
    <t>秦群廷</t>
  </si>
  <si>
    <t>宋乐增</t>
  </si>
  <si>
    <t>王树同</t>
  </si>
  <si>
    <t>王克强</t>
  </si>
  <si>
    <t>营丘镇王家坡子</t>
  </si>
  <si>
    <t>闫同美</t>
  </si>
  <si>
    <t>姜道国</t>
  </si>
  <si>
    <t>营丘镇泥沟子</t>
  </si>
  <si>
    <t>祝希寿</t>
  </si>
  <si>
    <t>营丘镇祝家庄</t>
  </si>
  <si>
    <t>营丘镇红星村</t>
  </si>
  <si>
    <t>刘香花</t>
  </si>
  <si>
    <t>姚振国</t>
  </si>
  <si>
    <t>营丘镇刘寺官庄</t>
  </si>
  <si>
    <t>程爱秋</t>
  </si>
  <si>
    <t>张淑朋</t>
  </si>
  <si>
    <t>王世奎</t>
  </si>
  <si>
    <t>高崖库区南洋河村</t>
  </si>
  <si>
    <t>姚花红</t>
  </si>
  <si>
    <t>乔官镇羊栏子村</t>
  </si>
  <si>
    <t>孟祥霞</t>
  </si>
  <si>
    <t>于起亮</t>
  </si>
  <si>
    <t>乔官镇大埠村</t>
  </si>
  <si>
    <t>张瑞云</t>
  </si>
  <si>
    <t>王杏花</t>
  </si>
  <si>
    <t>秦松梅</t>
  </si>
  <si>
    <t>南乐财</t>
  </si>
  <si>
    <t>张玉花</t>
  </si>
  <si>
    <t>李承芬</t>
  </si>
  <si>
    <t>刘保险</t>
  </si>
  <si>
    <t>李君文</t>
  </si>
  <si>
    <t>张胜庆</t>
  </si>
  <si>
    <t>刘培花</t>
  </si>
  <si>
    <t>刘永花</t>
  </si>
  <si>
    <t>许磊</t>
  </si>
  <si>
    <t>秦文周</t>
  </si>
  <si>
    <t>张友智</t>
  </si>
  <si>
    <t>营丘镇张庄村</t>
  </si>
  <si>
    <t>张淑娟</t>
  </si>
  <si>
    <t>刘庆荣</t>
  </si>
  <si>
    <t>营丘镇刘家营</t>
  </si>
  <si>
    <t>薛培青</t>
  </si>
  <si>
    <t>营丘镇徐将军</t>
  </si>
  <si>
    <t>刘世兴</t>
  </si>
  <si>
    <t>赵世祥</t>
  </si>
  <si>
    <t>张金德</t>
  </si>
  <si>
    <t>五图街道徐家庙子村</t>
  </si>
  <si>
    <t>高月兰</t>
  </si>
  <si>
    <t>裴秀香</t>
  </si>
  <si>
    <t>朱世松</t>
  </si>
  <si>
    <t>刘瑞香</t>
  </si>
  <si>
    <t>宝城街道东管</t>
  </si>
  <si>
    <t>赵绪广</t>
  </si>
  <si>
    <t>董树奎</t>
  </si>
  <si>
    <t>李永芳</t>
  </si>
  <si>
    <t>红河镇店子</t>
  </si>
  <si>
    <t>程美松</t>
  </si>
  <si>
    <t>孟宪其</t>
  </si>
  <si>
    <t>李超国</t>
  </si>
  <si>
    <t>滕建忻</t>
  </si>
  <si>
    <t>刘子明</t>
  </si>
  <si>
    <t>石峰岭</t>
  </si>
  <si>
    <t>吴洪仁</t>
  </si>
  <si>
    <t>许彩英</t>
  </si>
  <si>
    <t>张立民</t>
  </si>
  <si>
    <t>刘玉凤</t>
  </si>
  <si>
    <t>五图街道老官李</t>
  </si>
  <si>
    <t>刘相顺</t>
  </si>
  <si>
    <t>宝城街道前于刘</t>
  </si>
  <si>
    <t>田思民</t>
  </si>
  <si>
    <t>宝都街道翟辛村</t>
  </si>
  <si>
    <t>臧兆廷</t>
  </si>
  <si>
    <t>五图街道崔家庄村</t>
  </si>
  <si>
    <t>赵金华</t>
  </si>
  <si>
    <t>吴延庆</t>
  </si>
  <si>
    <t>五图街道姜家洼子</t>
  </si>
  <si>
    <t>裴翠玲</t>
  </si>
  <si>
    <t>五图街道中董家坊子村</t>
  </si>
  <si>
    <t>王美花</t>
  </si>
  <si>
    <t>刘光治</t>
  </si>
  <si>
    <t>王洪文</t>
  </si>
  <si>
    <t>张发友</t>
  </si>
  <si>
    <t>鄌郚镇韩家新村</t>
  </si>
  <si>
    <t>秦国玲</t>
  </si>
  <si>
    <t>鄌郚镇徐家庙村</t>
  </si>
  <si>
    <t>王光礼</t>
  </si>
  <si>
    <t>张振芹</t>
  </si>
  <si>
    <t>云秀霞</t>
  </si>
  <si>
    <t>刘兴芝</t>
  </si>
  <si>
    <t>韩福增</t>
  </si>
  <si>
    <t>逯爱香</t>
  </si>
  <si>
    <t>张英解</t>
  </si>
  <si>
    <t>肖华春</t>
  </si>
  <si>
    <t>红河镇北秦村</t>
  </si>
  <si>
    <t>高庆荣</t>
  </si>
  <si>
    <t>张方田</t>
  </si>
  <si>
    <t>营丘镇刘家宅科</t>
  </si>
  <si>
    <t>孟凡叶</t>
  </si>
  <si>
    <t>郑明华</t>
  </si>
  <si>
    <t>唐继果</t>
  </si>
  <si>
    <t>姜以田</t>
  </si>
  <si>
    <t>徐有岭</t>
  </si>
  <si>
    <t>乔官镇蓝洼村</t>
  </si>
  <si>
    <t>杜景平</t>
  </si>
  <si>
    <t>乔官镇杜家沟村</t>
  </si>
  <si>
    <t>刘秀平</t>
  </si>
  <si>
    <t>鄌郚镇矬帐</t>
  </si>
  <si>
    <t>刘来启</t>
  </si>
  <si>
    <t>鄌郚镇泊庄</t>
  </si>
  <si>
    <t>路永昌</t>
  </si>
  <si>
    <t>鄌郚镇南展</t>
  </si>
  <si>
    <t>李兴民</t>
  </si>
  <si>
    <t>田敬喜</t>
  </si>
  <si>
    <t>王连国</t>
  </si>
  <si>
    <t>宝都街道董家庄</t>
  </si>
  <si>
    <t>孟祥梅</t>
  </si>
  <si>
    <t>刘志红</t>
  </si>
  <si>
    <t>陈天军</t>
  </si>
  <si>
    <t>田玉英</t>
  </si>
  <si>
    <t>滕方志</t>
  </si>
  <si>
    <t>王瑞东</t>
  </si>
  <si>
    <t>吕洪明</t>
  </si>
  <si>
    <t>乔官镇吕家庄子村</t>
  </si>
  <si>
    <t>杨留香</t>
  </si>
  <si>
    <t>于观湖</t>
  </si>
  <si>
    <t>韩德堂</t>
  </si>
  <si>
    <t>乔官镇韩家庄村</t>
  </si>
  <si>
    <t>王庆民</t>
  </si>
  <si>
    <t>营丘镇王裒院小河头村</t>
  </si>
  <si>
    <t>周洪全</t>
  </si>
  <si>
    <t>刘建红</t>
  </si>
  <si>
    <t>60</t>
  </si>
  <si>
    <t>宝城街道西管</t>
  </si>
  <si>
    <t>高春秀</t>
  </si>
  <si>
    <t>昌乐县红河镇朱汉村</t>
  </si>
  <si>
    <t>冀华欣</t>
  </si>
  <si>
    <t>五图街道后池子村</t>
  </si>
  <si>
    <t>刘金花</t>
  </si>
  <si>
    <t>70</t>
  </si>
  <si>
    <t>首阳山贵和社区新街村</t>
  </si>
  <si>
    <t>姜军善</t>
  </si>
  <si>
    <t>崔怀美</t>
  </si>
  <si>
    <t>丁世宽</t>
  </si>
  <si>
    <t>李玉欣</t>
  </si>
  <si>
    <t>营丘镇大徐</t>
  </si>
  <si>
    <t>赵瑞英</t>
  </si>
  <si>
    <t>于永海</t>
  </si>
  <si>
    <t>刘树功</t>
  </si>
  <si>
    <t>张步云</t>
  </si>
  <si>
    <t>张淑花</t>
  </si>
  <si>
    <t>何传昌</t>
  </si>
  <si>
    <t>沈玉忠</t>
  </si>
  <si>
    <t>刘可礼</t>
  </si>
  <si>
    <t>五图街道七里沟</t>
  </si>
  <si>
    <t>吴守勤</t>
  </si>
  <si>
    <t>刘涛</t>
  </si>
  <si>
    <t>63</t>
  </si>
  <si>
    <t>陈会宾</t>
  </si>
  <si>
    <t>付钦苓</t>
  </si>
  <si>
    <t>66</t>
  </si>
  <si>
    <t>王兴福</t>
  </si>
  <si>
    <t>刘家刚</t>
  </si>
  <si>
    <t>宝都街道坡子村</t>
  </si>
  <si>
    <t>任建青</t>
  </si>
  <si>
    <t>王永祥</t>
  </si>
  <si>
    <t>王孝东</t>
  </si>
  <si>
    <t>王星圣</t>
  </si>
  <si>
    <t>营丘镇淮沟</t>
  </si>
  <si>
    <t>陈学政</t>
  </si>
  <si>
    <t>石乐祥</t>
  </si>
  <si>
    <t>鄌郚镇北沙沟</t>
  </si>
  <si>
    <t>刘方英</t>
  </si>
  <si>
    <t>李树友</t>
  </si>
  <si>
    <t>李瑞芬</t>
  </si>
  <si>
    <t>首阳山东南庄村</t>
  </si>
  <si>
    <t>刘瑞金</t>
  </si>
  <si>
    <t>徐文章</t>
  </si>
  <si>
    <t>张金美</t>
  </si>
  <si>
    <t>殷秀芹</t>
  </si>
  <si>
    <t>李心德</t>
  </si>
  <si>
    <t>栾福芬</t>
  </si>
  <si>
    <t>曲连杰</t>
  </si>
  <si>
    <t>秦德邦</t>
  </si>
  <si>
    <t>李臣芬</t>
  </si>
  <si>
    <t>李京贵</t>
  </si>
  <si>
    <t>成洪武</t>
  </si>
  <si>
    <t>皮秀春</t>
  </si>
  <si>
    <t>营丘镇刘辛庄村</t>
  </si>
  <si>
    <t>刘永全</t>
  </si>
  <si>
    <t>68</t>
  </si>
  <si>
    <t>宝城街道玉皇庙</t>
  </si>
  <si>
    <t>曲洪信</t>
  </si>
  <si>
    <t>韩建新</t>
  </si>
  <si>
    <t>殷好庆</t>
  </si>
  <si>
    <t>黄本书</t>
  </si>
  <si>
    <t>于建平</t>
  </si>
  <si>
    <t>五图街道边下河南村</t>
  </si>
  <si>
    <t>高志平</t>
  </si>
  <si>
    <t>吴秀苹</t>
  </si>
  <si>
    <t>刘树香</t>
  </si>
  <si>
    <t xml:space="preserve"> 五图街道官地村</t>
  </si>
  <si>
    <t>赵世洪</t>
  </si>
  <si>
    <t>吴祝宗</t>
  </si>
  <si>
    <t>昌乐县红河镇清泉村</t>
  </si>
  <si>
    <t>李忠国</t>
  </si>
  <si>
    <t>朱刘街道魏家庄村</t>
  </si>
  <si>
    <t>秦继花</t>
  </si>
  <si>
    <t>秦发忠</t>
  </si>
  <si>
    <t>鄌郚镇西钟家庄</t>
  </si>
  <si>
    <t>高兰芬</t>
  </si>
  <si>
    <t>鄌郚镇张家台子</t>
  </si>
  <si>
    <t>张明生</t>
  </si>
  <si>
    <t>吴全春</t>
  </si>
  <si>
    <t>张春增</t>
  </si>
  <si>
    <t xml:space="preserve">宝都街道翰苑社区委员会  </t>
  </si>
  <si>
    <t>于福升</t>
  </si>
  <si>
    <t>宝都街道后东村</t>
  </si>
  <si>
    <t>孟军</t>
  </si>
  <si>
    <t>宝都街道孟庄</t>
  </si>
  <si>
    <t>宋兴亮</t>
  </si>
  <si>
    <t>红河镇枣杭村</t>
  </si>
  <si>
    <t>李正春</t>
  </si>
  <si>
    <t>王近芳</t>
  </si>
  <si>
    <t>李相梅</t>
  </si>
  <si>
    <t>王永新</t>
  </si>
  <si>
    <t>徐焕红</t>
  </si>
  <si>
    <t>马秀会</t>
  </si>
  <si>
    <t>高花福</t>
  </si>
  <si>
    <t>高崖库区魏家沟新村</t>
  </si>
  <si>
    <t>于长利</t>
  </si>
  <si>
    <t>王建华</t>
  </si>
  <si>
    <t>昌乐县红河镇仕子庄村</t>
  </si>
  <si>
    <t>李中仁</t>
  </si>
  <si>
    <t>张连明</t>
  </si>
  <si>
    <t>杨学宝</t>
  </si>
  <si>
    <t>营丘镇魏家官庄</t>
  </si>
  <si>
    <t>田怀宝</t>
  </si>
  <si>
    <t>薛培霞</t>
  </si>
  <si>
    <t>唐瑞玲</t>
  </si>
  <si>
    <t>营丘镇郝家老庄</t>
  </si>
  <si>
    <t>潘金友</t>
  </si>
  <si>
    <t>营丘镇皇庄</t>
  </si>
  <si>
    <t>刘芳荣</t>
  </si>
  <si>
    <t>刘德富</t>
  </si>
  <si>
    <t>乔官镇黑山子村</t>
  </si>
  <si>
    <t>冯连刚</t>
  </si>
  <si>
    <t>林秀兰</t>
  </si>
  <si>
    <t>闫光和</t>
  </si>
  <si>
    <t>李桂英</t>
  </si>
  <si>
    <t>刘龙启</t>
  </si>
  <si>
    <t>巴洪忠</t>
  </si>
  <si>
    <t>刘树起</t>
  </si>
  <si>
    <t>李延华</t>
  </si>
  <si>
    <t>宝都街道车站村44号</t>
  </si>
  <si>
    <t>吴泉林</t>
  </si>
  <si>
    <t>于洪祥</t>
  </si>
  <si>
    <t>刘爱香</t>
  </si>
  <si>
    <t>周文平</t>
  </si>
  <si>
    <t>营丘镇代家辛牟村</t>
  </si>
  <si>
    <t>卢桂芳</t>
  </si>
  <si>
    <t>营丘镇李家河岔</t>
  </si>
  <si>
    <t>王春花</t>
  </si>
  <si>
    <t>朱刘街道钱家庄村</t>
  </si>
  <si>
    <t>丁法增</t>
  </si>
  <si>
    <t>乔官镇孙宏洼村</t>
  </si>
  <si>
    <t>何瑞英</t>
  </si>
  <si>
    <t>昌乐县红河镇吕家河子村</t>
  </si>
  <si>
    <t>李培兰</t>
  </si>
  <si>
    <t>杨学英</t>
  </si>
  <si>
    <t>昌乐县红河镇大宅科村</t>
  </si>
  <si>
    <t>徐关仁</t>
  </si>
  <si>
    <t>红河镇龙泉河村</t>
  </si>
  <si>
    <t>秦兰现</t>
  </si>
  <si>
    <t>杜香梅</t>
  </si>
  <si>
    <t>张素芹</t>
  </si>
  <si>
    <t>田金香</t>
  </si>
  <si>
    <t>魏长勇</t>
  </si>
  <si>
    <t>高崖库区卧牛石官庄村</t>
  </si>
  <si>
    <t>陈杰三</t>
  </si>
  <si>
    <t>黄金风</t>
  </si>
  <si>
    <t>72</t>
  </si>
  <si>
    <t>刘洪国</t>
  </si>
  <si>
    <t>徐代增</t>
  </si>
  <si>
    <t>王青林</t>
  </si>
  <si>
    <t>五图街道董家坊子村</t>
  </si>
  <si>
    <t>王玉花</t>
  </si>
  <si>
    <t>营丘镇周代三郝村</t>
  </si>
  <si>
    <t>孙德光</t>
  </si>
  <si>
    <t>刘君学</t>
  </si>
  <si>
    <t>刘永芳</t>
  </si>
  <si>
    <t>营丘镇宋家河</t>
  </si>
  <si>
    <t>李登成</t>
  </si>
  <si>
    <t>乔官镇大左家庄村</t>
  </si>
  <si>
    <t>巢贵志</t>
  </si>
  <si>
    <t>乔官镇响水崖村</t>
  </si>
  <si>
    <t>刘淑花</t>
  </si>
  <si>
    <t>秦现林</t>
  </si>
  <si>
    <t>鄌郚镇寨里</t>
  </si>
  <si>
    <t>钟延龙</t>
  </si>
  <si>
    <t>路用新</t>
  </si>
  <si>
    <t>李振梅</t>
  </si>
  <si>
    <t>王爱民</t>
  </si>
  <si>
    <t>李大勇</t>
  </si>
  <si>
    <t>吴建祥</t>
  </si>
  <si>
    <t>李锦梅</t>
  </si>
  <si>
    <t>红河镇官庄新村（东石山村）</t>
  </si>
  <si>
    <t>刘春玲</t>
  </si>
  <si>
    <t>陈玉芹</t>
  </si>
  <si>
    <t>昌乐县红河镇平原村</t>
  </si>
  <si>
    <t>刘在祥</t>
  </si>
  <si>
    <t>李金升</t>
  </si>
  <si>
    <t>61</t>
  </si>
  <si>
    <t>红河台东官庄村</t>
  </si>
  <si>
    <t>刘学友</t>
  </si>
  <si>
    <t>肖兰美</t>
  </si>
  <si>
    <t>刘会英</t>
  </si>
  <si>
    <t>77</t>
  </si>
  <si>
    <t>朱刘街道大东庄村</t>
  </si>
  <si>
    <t>刘玉芹</t>
  </si>
  <si>
    <t>王素英</t>
  </si>
  <si>
    <t>营丘镇汶河村</t>
  </si>
  <si>
    <t>宋日峰</t>
  </si>
  <si>
    <t>任瑞香</t>
  </si>
  <si>
    <t>姜善元</t>
  </si>
  <si>
    <t>庞春文</t>
  </si>
  <si>
    <t>田道真</t>
  </si>
  <si>
    <t>67</t>
  </si>
  <si>
    <t>刘红卫</t>
  </si>
  <si>
    <t>65</t>
  </si>
  <si>
    <t>刘伟东</t>
  </si>
  <si>
    <t>如家花园10-901</t>
  </si>
  <si>
    <t>王爱国</t>
  </si>
  <si>
    <t>李继伟</t>
  </si>
  <si>
    <t>田恒伟</t>
  </si>
  <si>
    <t>滕建栋</t>
  </si>
  <si>
    <t>营丘镇营邱河南</t>
  </si>
  <si>
    <t>李建午</t>
  </si>
  <si>
    <t>马善邦</t>
  </si>
  <si>
    <t>营丘镇丁家营</t>
  </si>
  <si>
    <t>刘培全</t>
  </si>
  <si>
    <t>李为亮</t>
  </si>
  <si>
    <t>孙业勤</t>
  </si>
  <si>
    <t>昌乐县红河镇成官村</t>
  </si>
  <si>
    <t>滕绍奎</t>
  </si>
  <si>
    <t>鄌郚镇田家洼</t>
  </si>
  <si>
    <t>张安田</t>
  </si>
  <si>
    <t>高恒升</t>
  </si>
  <si>
    <t>赵书斋</t>
  </si>
  <si>
    <t>刘春生</t>
  </si>
  <si>
    <t>首阳山永兴村吴家庄村</t>
  </si>
  <si>
    <t>丁树胜</t>
  </si>
  <si>
    <t>张全山</t>
  </si>
  <si>
    <t>王德江</t>
  </si>
  <si>
    <t>刘永昌</t>
  </si>
  <si>
    <t>孟凡周</t>
  </si>
  <si>
    <t>宝都街道孟家庄</t>
  </si>
  <si>
    <t>唐在卓</t>
  </si>
  <si>
    <t>张培果</t>
  </si>
  <si>
    <t>于秀琴</t>
  </si>
  <si>
    <t>张春丽</t>
  </si>
  <si>
    <t>王清芝</t>
  </si>
  <si>
    <t>刘锦亮</t>
  </si>
  <si>
    <t>张长玉</t>
  </si>
  <si>
    <t>张克玲</t>
  </si>
  <si>
    <t>高崖库区西前韩村</t>
  </si>
  <si>
    <t>张淑兰</t>
  </si>
  <si>
    <t>李和中</t>
  </si>
  <si>
    <t>李兰红</t>
  </si>
  <si>
    <t>高永江</t>
  </si>
  <si>
    <t>秦子花</t>
  </si>
  <si>
    <t>吴金堂</t>
  </si>
  <si>
    <t>程孝义</t>
  </si>
  <si>
    <t>鄌郚镇崔家漳河</t>
  </si>
  <si>
    <t>赵长龙</t>
  </si>
  <si>
    <t>朱承武</t>
  </si>
  <si>
    <t>张中钦</t>
  </si>
  <si>
    <t>刘立东</t>
  </si>
  <si>
    <t>营丘镇汇泉村</t>
  </si>
  <si>
    <t>王玉国</t>
  </si>
  <si>
    <t>吴龙利</t>
  </si>
  <si>
    <t>营丘镇吴家庄村</t>
  </si>
  <si>
    <t>刘金蓉</t>
  </si>
  <si>
    <t>刘美芳</t>
  </si>
  <si>
    <t>杨士利</t>
  </si>
  <si>
    <t>红河镇龙山村</t>
  </si>
  <si>
    <t>刘庆忠</t>
  </si>
  <si>
    <t>盖树奎</t>
  </si>
  <si>
    <t>孟凡贞</t>
  </si>
  <si>
    <t>钟新英</t>
  </si>
  <si>
    <t>刘永辉</t>
  </si>
  <si>
    <t>赵淑花</t>
  </si>
  <si>
    <t>五图街道岳家辛庄村</t>
  </si>
  <si>
    <t>岳秀柱</t>
  </si>
  <si>
    <t>宝都街道刘家庄</t>
  </si>
  <si>
    <t>赵荣云</t>
  </si>
  <si>
    <t>宝都街道恒盛社区</t>
  </si>
  <si>
    <t>刘爱红</t>
  </si>
  <si>
    <t>张效荣</t>
  </si>
  <si>
    <t>高崖水库库区东寺后村</t>
  </si>
  <si>
    <t>毛连光</t>
  </si>
  <si>
    <t>宝都街道夏家庄</t>
  </si>
  <si>
    <t>王振京</t>
  </si>
  <si>
    <t>营丘镇东王</t>
  </si>
  <si>
    <t>刘际学</t>
  </si>
  <si>
    <t>营丘镇刘辛庄</t>
  </si>
  <si>
    <t>曹伦江</t>
  </si>
  <si>
    <t>营丘镇前张次</t>
  </si>
  <si>
    <t>李修兰</t>
  </si>
  <si>
    <t>乔官镇李家河南村</t>
  </si>
  <si>
    <t>丁炳友</t>
  </si>
  <si>
    <t>宋连明</t>
  </si>
  <si>
    <t>红河镇大菜园村</t>
  </si>
  <si>
    <t>田继苹</t>
  </si>
  <si>
    <t>杨同君</t>
  </si>
  <si>
    <t>赵增科</t>
  </si>
  <si>
    <t>红河镇西韩河村</t>
  </si>
  <si>
    <t>吴培花</t>
  </si>
  <si>
    <t>张传彩</t>
  </si>
  <si>
    <t>邱祖云</t>
  </si>
  <si>
    <t>刘尊军</t>
  </si>
  <si>
    <t>刘元高</t>
  </si>
  <si>
    <t>刘庆新</t>
  </si>
  <si>
    <t>五图街道黄埠村</t>
  </si>
  <si>
    <t>赵秀芬</t>
  </si>
  <si>
    <t>71</t>
  </si>
  <si>
    <t>五图街道西庵村</t>
  </si>
  <si>
    <t>王德福</t>
  </si>
  <si>
    <t>79</t>
  </si>
  <si>
    <t>周卫峰</t>
  </si>
  <si>
    <t>73</t>
  </si>
  <si>
    <t>赵明元</t>
  </si>
  <si>
    <t>高崖水库建新村</t>
  </si>
  <si>
    <t>张元勤</t>
  </si>
  <si>
    <t>李友顺</t>
  </si>
  <si>
    <t>64</t>
  </si>
  <si>
    <t>张恒君</t>
  </si>
  <si>
    <t>朱刘街道北圈村</t>
  </si>
  <si>
    <t>陈士英</t>
  </si>
  <si>
    <t>高崖水库山坡西沟村</t>
  </si>
  <si>
    <t>夏洛英</t>
  </si>
  <si>
    <t>吴树昌</t>
  </si>
  <si>
    <t>张有成</t>
  </si>
  <si>
    <t>李梅香</t>
  </si>
  <si>
    <t>王兰惠</t>
  </si>
  <si>
    <t>臧兆亮</t>
  </si>
  <si>
    <t>张直云</t>
  </si>
  <si>
    <t>刘增海</t>
  </si>
  <si>
    <t>郝运来</t>
  </si>
  <si>
    <t>王同明</t>
  </si>
  <si>
    <t>五图街道周家庄子村</t>
  </si>
  <si>
    <t>赵世贵</t>
  </si>
  <si>
    <t>董培高</t>
  </si>
  <si>
    <t>毛兴军</t>
  </si>
  <si>
    <t>高维代</t>
  </si>
  <si>
    <t>滕继平</t>
  </si>
  <si>
    <t>李庆玲</t>
  </si>
  <si>
    <t>邱玉梅</t>
  </si>
  <si>
    <t>鄌郚镇东杨庄</t>
  </si>
  <si>
    <t>李法美</t>
  </si>
  <si>
    <t>合计</t>
  </si>
  <si>
    <t>2030人</t>
  </si>
  <si>
    <t>2026年6月80-89周岁经济困难老年人补贴发放明细表</t>
  </si>
  <si>
    <t>秦瑞芳</t>
  </si>
  <si>
    <t>乔官镇大葛村</t>
  </si>
  <si>
    <t>赵秀美</t>
  </si>
  <si>
    <t>王会花</t>
  </si>
  <si>
    <t>高俊杰</t>
  </si>
  <si>
    <t>邢玉美</t>
  </si>
  <si>
    <t>路用贤</t>
  </si>
  <si>
    <t>鄌郚镇杨庄村南展</t>
  </si>
  <si>
    <t>张华昆</t>
  </si>
  <si>
    <t>朱刘街道东圈社区</t>
  </si>
  <si>
    <t>孟凡文</t>
  </si>
  <si>
    <t>秦桂芝</t>
  </si>
  <si>
    <t>鄌郚镇包庄村东包庄村</t>
  </si>
  <si>
    <t>刘仁有</t>
  </si>
  <si>
    <t>唐春岁</t>
  </si>
  <si>
    <t>刘良福</t>
  </si>
  <si>
    <t>鄌郚镇良河源村泊庄村</t>
  </si>
  <si>
    <t>吴玉明</t>
  </si>
  <si>
    <t>鄌郚镇鄌东村韩家沟村</t>
  </si>
  <si>
    <t>秦泮涛</t>
  </si>
  <si>
    <t>王清海</t>
  </si>
  <si>
    <t>鄌郚镇漳河村西辛庄村</t>
  </si>
  <si>
    <t>李玉英</t>
  </si>
  <si>
    <t>鄌郚镇包庄村矬帐村</t>
  </si>
  <si>
    <t>胡玉会</t>
  </si>
  <si>
    <t>郭林英</t>
  </si>
  <si>
    <t>宝都街道北张村</t>
  </si>
  <si>
    <t>张顺梅</t>
  </si>
  <si>
    <t>鄌郚镇枣园村大北良村</t>
  </si>
  <si>
    <t>潘顺义</t>
  </si>
  <si>
    <t>李瑞云</t>
  </si>
  <si>
    <t>张锡美</t>
  </si>
  <si>
    <t>张福文</t>
  </si>
  <si>
    <t>王洪美</t>
  </si>
  <si>
    <t>营丘镇卓家铺村</t>
  </si>
  <si>
    <t>徐世胜</t>
  </si>
  <si>
    <t>刘光芬</t>
  </si>
  <si>
    <t>卞世奎</t>
  </si>
  <si>
    <t>赵公芬</t>
  </si>
  <si>
    <t>张同春</t>
  </si>
  <si>
    <t>董瑞云</t>
  </si>
  <si>
    <t>扈俊英</t>
  </si>
  <si>
    <t>营丘镇西枣林村</t>
  </si>
  <si>
    <t>张桂英</t>
  </si>
  <si>
    <t>红河镇前庄皋村</t>
  </si>
  <si>
    <t>徐西祥</t>
  </si>
  <si>
    <t>王炳武</t>
  </si>
  <si>
    <t>葛乐奎</t>
  </si>
  <si>
    <t>鄌郚镇良河源村大岔河</t>
  </si>
  <si>
    <t>刘仁选</t>
  </si>
  <si>
    <t>朱刘街道大石桥社区</t>
  </si>
  <si>
    <t>陈世文</t>
  </si>
  <si>
    <t>赵连美</t>
  </si>
  <si>
    <t>汪立秀</t>
  </si>
  <si>
    <t>史之庆</t>
  </si>
  <si>
    <t>营丘镇前张村</t>
  </si>
  <si>
    <t>王国图</t>
  </si>
  <si>
    <t>王凤爱</t>
  </si>
  <si>
    <t>高长云</t>
  </si>
  <si>
    <t>吴瑞兴</t>
  </si>
  <si>
    <t>鄌郚镇良河源村东岔河</t>
  </si>
  <si>
    <t>刘学孔</t>
  </si>
  <si>
    <t>张效文</t>
  </si>
  <si>
    <t>营丘镇六合新村</t>
  </si>
  <si>
    <t>李玉霞</t>
  </si>
  <si>
    <t>营丘镇大徐村村</t>
  </si>
  <si>
    <t>刘珍卓</t>
  </si>
  <si>
    <t>营丘镇刘家埠村</t>
  </si>
  <si>
    <t>吴升科</t>
  </si>
  <si>
    <t>田兰芳</t>
  </si>
  <si>
    <t>陈秀娟</t>
  </si>
  <si>
    <t>鄌郚镇金山村金山村</t>
  </si>
  <si>
    <t>泮文英</t>
  </si>
  <si>
    <t>钟玉合</t>
  </si>
  <si>
    <t>董爱兰</t>
  </si>
  <si>
    <t>五图街道郝家庄</t>
  </si>
  <si>
    <t>孙连英</t>
  </si>
  <si>
    <t>孙立仁</t>
  </si>
  <si>
    <t>马玉莲</t>
  </si>
  <si>
    <t>营丘镇刘家阳阜村</t>
  </si>
  <si>
    <t>赵秀花</t>
  </si>
  <si>
    <t>庞春胜</t>
  </si>
  <si>
    <t>史秀英</t>
  </si>
  <si>
    <t>郝夕录</t>
  </si>
  <si>
    <t>张道硕</t>
  </si>
  <si>
    <t>刘秀英</t>
  </si>
  <si>
    <t>高汝乐</t>
  </si>
  <si>
    <t>杨秀芹</t>
  </si>
  <si>
    <t>鄌郚镇鄌郚村河西</t>
  </si>
  <si>
    <t>陈加田</t>
  </si>
  <si>
    <t>鄌郚镇金山村崔家庄</t>
  </si>
  <si>
    <t>唐美玲</t>
  </si>
  <si>
    <t>营丘镇丛闫村</t>
  </si>
  <si>
    <t>李明文</t>
  </si>
  <si>
    <t>朱修林</t>
  </si>
  <si>
    <t>张森</t>
  </si>
  <si>
    <t>赵保华</t>
  </si>
  <si>
    <t>崔元光</t>
  </si>
  <si>
    <t>宝城街道西崔村</t>
  </si>
  <si>
    <t>吴树春</t>
  </si>
  <si>
    <t>李守兰</t>
  </si>
  <si>
    <t>于天荣</t>
  </si>
  <si>
    <t>王振合</t>
  </si>
  <si>
    <t>鄌郚镇漳河北村徐家庙</t>
  </si>
  <si>
    <t>葛茂功</t>
  </si>
  <si>
    <t>张启文</t>
  </si>
  <si>
    <t>杜凤英</t>
  </si>
  <si>
    <t>鄌郚镇高崖村寨里</t>
  </si>
  <si>
    <t>田名章</t>
  </si>
  <si>
    <t>乔官镇下坡村</t>
  </si>
  <si>
    <t>邵桂芬</t>
  </si>
  <si>
    <t>崔永年</t>
  </si>
  <si>
    <t>吴德熙</t>
  </si>
  <si>
    <t>徐桂英</t>
  </si>
  <si>
    <t>赵彤光</t>
  </si>
  <si>
    <t>张振海</t>
  </si>
  <si>
    <t>李树茂</t>
  </si>
  <si>
    <t>徐国芬</t>
  </si>
  <si>
    <t>田树兰</t>
  </si>
  <si>
    <t>赵守富</t>
  </si>
  <si>
    <t>赵桂兰</t>
  </si>
  <si>
    <t>张敬正</t>
  </si>
  <si>
    <t>刘保和</t>
  </si>
  <si>
    <t>赵吉太</t>
  </si>
  <si>
    <t>宝都街道前赵村</t>
  </si>
  <si>
    <t>刘丰春</t>
  </si>
  <si>
    <t>姜秀庆</t>
  </si>
  <si>
    <t>刘秀坤</t>
  </si>
  <si>
    <t>营丘镇孟家洼子</t>
  </si>
  <si>
    <t>王由功</t>
  </si>
  <si>
    <t>高崖库区洛村村</t>
  </si>
  <si>
    <t>秦克铅</t>
  </si>
  <si>
    <t>鄌郚镇高崖（善庄）村</t>
  </si>
  <si>
    <t>贾文兰</t>
  </si>
  <si>
    <t>徐桂香</t>
  </si>
  <si>
    <t>赵允祥</t>
  </si>
  <si>
    <t>孙春祥</t>
  </si>
  <si>
    <t>宝城街道孙富村</t>
  </si>
  <si>
    <t>郇述礼</t>
  </si>
  <si>
    <t>鄌郚镇董家沟村</t>
  </si>
  <si>
    <t>刘世民</t>
  </si>
  <si>
    <t>鄌郚镇北）村</t>
  </si>
  <si>
    <t>董秀花</t>
  </si>
  <si>
    <t>李克良</t>
  </si>
  <si>
    <t>鄌郚镇苇沟村（东山旺）</t>
  </si>
  <si>
    <t>田兰英</t>
  </si>
  <si>
    <t>郑学忠</t>
  </si>
  <si>
    <t>营丘镇毕皇村</t>
  </si>
  <si>
    <t>赵方里</t>
  </si>
  <si>
    <t>黄其芬</t>
  </si>
  <si>
    <t>营丘镇仓上村村</t>
  </si>
  <si>
    <t>丁兰芳</t>
  </si>
  <si>
    <t>鄌郚镇时马村西官庄村</t>
  </si>
  <si>
    <t>孙业记</t>
  </si>
  <si>
    <t>赵新太</t>
  </si>
  <si>
    <t>邢保信</t>
  </si>
  <si>
    <t>鄌郚镇包庄村邢家庄村</t>
  </si>
  <si>
    <t>宋全和</t>
  </si>
  <si>
    <t>亓兴武</t>
  </si>
  <si>
    <t>鄌郚镇漳河村胡家漳河村</t>
  </si>
  <si>
    <t>吕桂英</t>
  </si>
  <si>
    <t>孙衍祥</t>
  </si>
  <si>
    <t>鄌郚镇青上村台子村</t>
  </si>
  <si>
    <t>田爱美</t>
  </si>
  <si>
    <t>王太亨</t>
  </si>
  <si>
    <t>崔连孝</t>
  </si>
  <si>
    <t>红河镇店子村</t>
  </si>
  <si>
    <t>李素荣</t>
  </si>
  <si>
    <t>刘秋香</t>
  </si>
  <si>
    <t>张乐奎</t>
  </si>
  <si>
    <t>营丘镇太平店子</t>
  </si>
  <si>
    <t>李海堂</t>
  </si>
  <si>
    <t>徐万祥</t>
  </si>
  <si>
    <t>宋秀明</t>
  </si>
  <si>
    <t>邢培祥</t>
  </si>
  <si>
    <t>姚化永</t>
  </si>
  <si>
    <t>亓连美</t>
  </si>
  <si>
    <t>李宝金</t>
  </si>
  <si>
    <t>周其良</t>
  </si>
  <si>
    <t>李祥香</t>
  </si>
  <si>
    <t>吴守业</t>
  </si>
  <si>
    <t>赵宝香</t>
  </si>
  <si>
    <t>杨立远</t>
  </si>
  <si>
    <t>郑桂兰</t>
  </si>
  <si>
    <t>红河镇船底村</t>
  </si>
  <si>
    <t>张曰福</t>
  </si>
  <si>
    <t>宝城街道西尖</t>
  </si>
  <si>
    <t>王效利</t>
  </si>
  <si>
    <t>李秀芳</t>
  </si>
  <si>
    <t>宝城街道孤山庙村</t>
  </si>
  <si>
    <t>鄌郚镇包庄村大王庄村</t>
  </si>
  <si>
    <t>阚守香</t>
  </si>
  <si>
    <t>营丘镇后土山村</t>
  </si>
  <si>
    <t>董庆美</t>
  </si>
  <si>
    <t>刘西河</t>
  </si>
  <si>
    <t>张文孝</t>
  </si>
  <si>
    <t>刘夕洪</t>
  </si>
  <si>
    <t>唐振芬</t>
  </si>
  <si>
    <t>秦秀英</t>
  </si>
  <si>
    <t>于秋兰</t>
  </si>
  <si>
    <t>周秀兰</t>
  </si>
  <si>
    <t>李孝光</t>
  </si>
  <si>
    <t>毛兴华</t>
  </si>
  <si>
    <t>邢秀芬</t>
  </si>
  <si>
    <t>鄌郚镇高崖村高一村</t>
  </si>
  <si>
    <t>王淑荣</t>
  </si>
  <si>
    <t>刘成花</t>
  </si>
  <si>
    <t>张来余</t>
  </si>
  <si>
    <t>吴秀法</t>
  </si>
  <si>
    <t>吴理顺</t>
  </si>
  <si>
    <t>鄌郚镇良河源村东岔河村</t>
  </si>
  <si>
    <t>张成业</t>
  </si>
  <si>
    <t>王瑞臻</t>
  </si>
  <si>
    <t>朱刘街道山坡村</t>
  </si>
  <si>
    <t>刘翠华</t>
  </si>
  <si>
    <t>宝城街道后北郝村</t>
  </si>
  <si>
    <t>孟宪光</t>
  </si>
  <si>
    <t>郑兰英</t>
  </si>
  <si>
    <t>鄌郚镇杏山村卞家庄村</t>
  </si>
  <si>
    <t>闫德荣</t>
  </si>
  <si>
    <t>杨秀娟</t>
  </si>
  <si>
    <t>苏凤梅</t>
  </si>
  <si>
    <t>薛万喜</t>
  </si>
  <si>
    <t>肖爱华</t>
  </si>
  <si>
    <t>唐培俊</t>
  </si>
  <si>
    <t>营丘镇前店子村</t>
  </si>
  <si>
    <t>冯全胜</t>
  </si>
  <si>
    <t>鄌郚镇北鄌郚村沙埠沟村</t>
  </si>
  <si>
    <t>滕兰花</t>
  </si>
  <si>
    <t>钟读明</t>
  </si>
  <si>
    <t>赵金兰</t>
  </si>
  <si>
    <t>张跃升</t>
  </si>
  <si>
    <t>莫同训</t>
  </si>
  <si>
    <t>娄凤兰</t>
  </si>
  <si>
    <t>鞠洪英</t>
  </si>
  <si>
    <t>董振梅</t>
  </si>
  <si>
    <t>岳同美</t>
  </si>
  <si>
    <t>刘惠芹</t>
  </si>
  <si>
    <t>秦浩善</t>
  </si>
  <si>
    <t>鄌郚镇高崖村寨里村</t>
  </si>
  <si>
    <t>刘增礼</t>
  </si>
  <si>
    <t>高陈氏</t>
  </si>
  <si>
    <t>崔务淑</t>
  </si>
  <si>
    <t>张道喜</t>
  </si>
  <si>
    <t>红河镇北江家庄子村</t>
  </si>
  <si>
    <t>郑爱香</t>
  </si>
  <si>
    <t>鄌郚镇金山西村师家沟村</t>
  </si>
  <si>
    <t>邢桂珍</t>
  </si>
  <si>
    <t>张金香</t>
  </si>
  <si>
    <t>宝都街道三和社区前二排西二户</t>
  </si>
  <si>
    <t>刘汉芳</t>
  </si>
  <si>
    <t>刘红英</t>
  </si>
  <si>
    <t>王近荣</t>
  </si>
  <si>
    <t>周元田</t>
  </si>
  <si>
    <t>张荣华</t>
  </si>
  <si>
    <t>高国英</t>
  </si>
  <si>
    <t>红河镇西双庙村</t>
  </si>
  <si>
    <t>刘文升</t>
  </si>
  <si>
    <t>刘瑞芹</t>
  </si>
  <si>
    <t>乔官镇唐家店子村</t>
  </si>
  <si>
    <t>丁月清</t>
  </si>
  <si>
    <t>王焕喜</t>
  </si>
  <si>
    <t>红河镇林家庄村</t>
  </si>
  <si>
    <t>黄延昭</t>
  </si>
  <si>
    <t>张来祥</t>
  </si>
  <si>
    <t>宝都街道濠景海岸</t>
  </si>
  <si>
    <t>张秀香</t>
  </si>
  <si>
    <t>朱爱英</t>
  </si>
  <si>
    <t>刘孟祥</t>
  </si>
  <si>
    <t>张美荣</t>
  </si>
  <si>
    <t>刘奉兰</t>
  </si>
  <si>
    <t>徐淑文</t>
  </si>
  <si>
    <t>鄌郚镇漳河村程家漳河</t>
  </si>
  <si>
    <t>王桂秀</t>
  </si>
  <si>
    <t>王春英</t>
  </si>
  <si>
    <t>鄌郚镇苇沟村东河疃</t>
  </si>
  <si>
    <t>姜连珍</t>
  </si>
  <si>
    <t>杨子成</t>
  </si>
  <si>
    <t>王文升</t>
  </si>
  <si>
    <t>鄌郚镇上河洼村王家河洼</t>
  </si>
  <si>
    <t>石乐水</t>
  </si>
  <si>
    <t>鄌郚镇枣园村北沙沟</t>
  </si>
  <si>
    <t>徐保富</t>
  </si>
  <si>
    <t>田俊英</t>
  </si>
  <si>
    <t>营丘镇庞家河沟村</t>
  </si>
  <si>
    <t>张学花</t>
  </si>
  <si>
    <t>刘美花</t>
  </si>
  <si>
    <t>李兰昌</t>
  </si>
  <si>
    <t>赵修理</t>
  </si>
  <si>
    <t>田克英</t>
  </si>
  <si>
    <t>周世臣</t>
  </si>
  <si>
    <t>张淑玲</t>
  </si>
  <si>
    <t>徐子坤</t>
  </si>
  <si>
    <t>五图街道南寨社区</t>
  </si>
  <si>
    <t>王英坤</t>
  </si>
  <si>
    <t>刘培启</t>
  </si>
  <si>
    <t>郭祖美</t>
  </si>
  <si>
    <t>鄌郚镇孔家庄村后孔村</t>
  </si>
  <si>
    <t>刘树梅</t>
  </si>
  <si>
    <t>孟祥云</t>
  </si>
  <si>
    <t>张汉英</t>
  </si>
  <si>
    <t>五图街道
岳家河村</t>
  </si>
  <si>
    <t>田保兰</t>
  </si>
  <si>
    <t>滕连友</t>
  </si>
  <si>
    <t>王明香</t>
  </si>
  <si>
    <t>侯作忠</t>
  </si>
  <si>
    <t>钟秀芬</t>
  </si>
  <si>
    <t>鄌郚镇钟家后沟村</t>
  </si>
  <si>
    <t>高跃武</t>
  </si>
  <si>
    <t>张光梅</t>
  </si>
  <si>
    <t>于克芹</t>
  </si>
  <si>
    <t>赵登兰</t>
  </si>
  <si>
    <t>田淑美</t>
  </si>
  <si>
    <t>杨瑞祥</t>
  </si>
  <si>
    <t>晋桂兰</t>
  </si>
  <si>
    <t>张美花</t>
  </si>
  <si>
    <t>刘玉美</t>
  </si>
  <si>
    <t>赵元璧</t>
  </si>
  <si>
    <t>卞俊名</t>
  </si>
  <si>
    <t>张静波</t>
  </si>
  <si>
    <t>朱刘街道张家庄村</t>
  </si>
  <si>
    <t>田秀美</t>
  </si>
  <si>
    <t>李吉荣</t>
  </si>
  <si>
    <t>郑桂荣</t>
  </si>
  <si>
    <t>刘爱兰</t>
  </si>
  <si>
    <t>赵金光</t>
  </si>
  <si>
    <t>辛玉英</t>
  </si>
  <si>
    <t>刘永先</t>
  </si>
  <si>
    <t>张星余</t>
  </si>
  <si>
    <t>李学英</t>
  </si>
  <si>
    <t>刘子玉</t>
  </si>
  <si>
    <t>李聿朋</t>
  </si>
  <si>
    <t>赵瑞兰</t>
  </si>
  <si>
    <t>杨振堂</t>
  </si>
  <si>
    <t>王培贞</t>
  </si>
  <si>
    <t>李秀贞</t>
  </si>
  <si>
    <t>鄌郚镇孔家庄村前孔村</t>
  </si>
  <si>
    <t>秦彩兰</t>
  </si>
  <si>
    <t>鄌郚镇枣园村枣园</t>
  </si>
  <si>
    <t>梁功平</t>
  </si>
  <si>
    <t>孙希芳</t>
  </si>
  <si>
    <t>秦永福</t>
  </si>
  <si>
    <t>营丘镇茁山子</t>
  </si>
  <si>
    <t>张秀贞</t>
  </si>
  <si>
    <t>高崖库区东后韩村</t>
  </si>
  <si>
    <t>张桂芳</t>
  </si>
  <si>
    <t>牟邦滨</t>
  </si>
  <si>
    <t>董曰胜</t>
  </si>
  <si>
    <t>季邦荣</t>
  </si>
  <si>
    <t>张庆荣</t>
  </si>
  <si>
    <t>李继国</t>
  </si>
  <si>
    <t>张传温</t>
  </si>
  <si>
    <t>陶连丰</t>
  </si>
  <si>
    <t>何素贵</t>
  </si>
  <si>
    <t>王延忠</t>
  </si>
  <si>
    <t>宝都街道东山王村</t>
  </si>
  <si>
    <t>亓连香</t>
  </si>
  <si>
    <t>营丘镇东太平村</t>
  </si>
  <si>
    <t>于秀荣</t>
  </si>
  <si>
    <t>鄌郚镇金山村前泉村</t>
  </si>
  <si>
    <t>李春香</t>
  </si>
  <si>
    <t>五图街道中董村</t>
  </si>
  <si>
    <t>张秀芬</t>
  </si>
  <si>
    <t>乔官镇韩家寨子村</t>
  </si>
  <si>
    <t>吴桂秀</t>
  </si>
  <si>
    <t>付文杰</t>
  </si>
  <si>
    <t>侯风令</t>
  </si>
  <si>
    <t>鄌郚镇时马村牙庄</t>
  </si>
  <si>
    <t>张桂美</t>
  </si>
  <si>
    <t>吕文江</t>
  </si>
  <si>
    <t>张俊德</t>
  </si>
  <si>
    <t>王兴华</t>
  </si>
  <si>
    <t>秦修霞</t>
  </si>
  <si>
    <t>张效贵</t>
  </si>
  <si>
    <t>崔桂兰</t>
  </si>
  <si>
    <t>岳传经</t>
  </si>
  <si>
    <t>五图街道岳家河村</t>
  </si>
  <si>
    <t>岳成美</t>
  </si>
  <si>
    <t>董素荣</t>
  </si>
  <si>
    <t>李俊美</t>
  </si>
  <si>
    <t>岳传勤</t>
  </si>
  <si>
    <t>宋曰胜</t>
  </si>
  <si>
    <t>刘金铎</t>
  </si>
  <si>
    <t>邹德平</t>
  </si>
  <si>
    <t>乔官镇邹家庄村</t>
  </si>
  <si>
    <t>杨兰英</t>
  </si>
  <si>
    <t>董延芬</t>
  </si>
  <si>
    <t>刘启学</t>
  </si>
  <si>
    <t>赵士华</t>
  </si>
  <si>
    <t>李英臣</t>
  </si>
  <si>
    <t>李知信</t>
  </si>
  <si>
    <t>冯桂荣</t>
  </si>
  <si>
    <t>姬洪英</t>
  </si>
  <si>
    <t>陈祥花</t>
  </si>
  <si>
    <t>孟庆新</t>
  </si>
  <si>
    <t>高仕学</t>
  </si>
  <si>
    <t>于德英</t>
  </si>
  <si>
    <t>郝万俊</t>
  </si>
  <si>
    <t>黄玉芹</t>
  </si>
  <si>
    <t>乔官镇桃王村</t>
  </si>
  <si>
    <t>马桂兰</t>
  </si>
  <si>
    <t>刘明安</t>
  </si>
  <si>
    <t>李爱华</t>
  </si>
  <si>
    <t>首阳山东南庄社区</t>
  </si>
  <si>
    <t>秦群英</t>
  </si>
  <si>
    <t>鄌郚镇高崖村高一</t>
  </si>
  <si>
    <t>孟令其</t>
  </si>
  <si>
    <t>梁京国</t>
  </si>
  <si>
    <t>鄌郚镇漳河村路家庄子</t>
  </si>
  <si>
    <t>姜仁洪</t>
  </si>
  <si>
    <t>唐培芳</t>
  </si>
  <si>
    <t>王洪松</t>
  </si>
  <si>
    <t>吕广芬</t>
  </si>
  <si>
    <t>鄌郚镇高崖村善庄村</t>
  </si>
  <si>
    <t>秦墨兰</t>
  </si>
  <si>
    <t>臧玉英</t>
  </si>
  <si>
    <t>82</t>
  </si>
  <si>
    <t>唐龙德</t>
  </si>
  <si>
    <t>李桂香</t>
  </si>
  <si>
    <t>王新贞</t>
  </si>
  <si>
    <t>黄秋香</t>
  </si>
  <si>
    <t>田道会</t>
  </si>
  <si>
    <t>杨文德</t>
  </si>
  <si>
    <t>营丘镇永固村</t>
  </si>
  <si>
    <t>韩贵云</t>
  </si>
  <si>
    <t>钟明先</t>
  </si>
  <si>
    <t>曹会兰</t>
  </si>
  <si>
    <t>杨同英</t>
  </si>
  <si>
    <t>张秉华</t>
  </si>
  <si>
    <t>张恒祥</t>
  </si>
  <si>
    <t>李英兰</t>
  </si>
  <si>
    <t>乔官镇皮匠官庄村</t>
  </si>
  <si>
    <t>353人</t>
  </si>
  <si>
    <t>2026年6月90-99周岁经济困难老年人补贴发放明细表</t>
  </si>
  <si>
    <t>张赵氏</t>
  </si>
  <si>
    <t>尹李氏</t>
  </si>
  <si>
    <t>营丘镇李家河洼村</t>
  </si>
  <si>
    <t>韩庆吉</t>
  </si>
  <si>
    <t>红河镇王家岭村</t>
  </si>
  <si>
    <t>杨成远</t>
  </si>
  <si>
    <t>张秀英</t>
  </si>
  <si>
    <t>营丘镇孟家洼村</t>
  </si>
  <si>
    <t>曲桂兰</t>
  </si>
  <si>
    <t>周爱英</t>
  </si>
  <si>
    <t>曹守梅</t>
  </si>
  <si>
    <t>高河信</t>
  </si>
  <si>
    <t>营丘镇程下埠村</t>
  </si>
  <si>
    <t>贾云兰</t>
  </si>
  <si>
    <t>刘桂兰</t>
  </si>
  <si>
    <t>雪道英</t>
  </si>
  <si>
    <t>鄌郚镇中辛村</t>
  </si>
  <si>
    <t>高张氏</t>
  </si>
  <si>
    <t>吴学英</t>
  </si>
  <si>
    <t>于会兰</t>
  </si>
  <si>
    <t>朱刘街道大东庄社区</t>
  </si>
  <si>
    <t>刘兴汉</t>
  </si>
  <si>
    <t>王德芹</t>
  </si>
  <si>
    <t>耿立国</t>
  </si>
  <si>
    <t>秦元兰</t>
  </si>
  <si>
    <t>王兴文</t>
  </si>
  <si>
    <t>王贵森</t>
  </si>
  <si>
    <t>王瑞荣</t>
  </si>
  <si>
    <t>李秀英</t>
  </si>
  <si>
    <t>崔风兰</t>
  </si>
  <si>
    <t>宝都街道南三里村</t>
  </si>
  <si>
    <t>秦淑芬</t>
  </si>
  <si>
    <t>万同义</t>
  </si>
  <si>
    <t>赵华芳</t>
  </si>
  <si>
    <t>高玉英</t>
  </si>
  <si>
    <t>徐爱芹</t>
  </si>
  <si>
    <t>高廷义</t>
  </si>
  <si>
    <t>高崖库区东白塔村</t>
  </si>
  <si>
    <t>黄玉香</t>
  </si>
  <si>
    <t>吴书斋</t>
  </si>
  <si>
    <t>吕开玉</t>
  </si>
  <si>
    <t>孟凡欣</t>
  </si>
  <si>
    <t>高祥仁</t>
  </si>
  <si>
    <t>刘学良</t>
  </si>
  <si>
    <t>朱光启</t>
  </si>
  <si>
    <t>于林成</t>
  </si>
  <si>
    <t>宝城街道西水坡村</t>
  </si>
  <si>
    <t>42人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</si>
</sst>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_ ;_ \¥* \-#,##0_ ;_ \¥* &quot;-&quot;_ ;_ @_ "/>
  </numFmts>
  <fonts count="61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20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b/>
      <sz val="11"/>
      <color theme="1"/>
      <name val="等线"/>
      <charset val="134"/>
      <scheme val="minor"/>
    </font>
    <font>
      <sz val="20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sz val="10"/>
      <name val="Arial"/>
      <charset val="134"/>
    </font>
    <font>
      <b/>
      <sz val="11"/>
      <color indexed="63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60"/>
      <name val="宋体"/>
      <charset val="134"/>
    </font>
    <font>
      <b/>
      <sz val="18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6"/>
      <name val="宋体"/>
      <charset val="134"/>
    </font>
    <font>
      <sz val="11"/>
      <color indexed="20"/>
      <name val="宋体"/>
      <charset val="134"/>
    </font>
    <font>
      <sz val="11"/>
      <color theme="1"/>
      <name val="Tahoma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sz val="12"/>
      <color theme="1"/>
      <name val="等线"/>
      <charset val="134"/>
      <scheme val="minor"/>
    </font>
    <font>
      <u/>
      <sz val="10"/>
      <color indexed="12"/>
      <name val="Arial"/>
      <charset val="134"/>
    </font>
    <font>
      <i/>
      <sz val="11"/>
      <color indexed="23"/>
      <name val="宋体"/>
      <charset val="134"/>
    </font>
  </fonts>
  <fills count="5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11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16" applyNumberFormat="0" applyAlignment="0" applyProtection="0">
      <alignment vertical="center"/>
    </xf>
    <xf numFmtId="0" fontId="30" fillId="5" borderId="17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4" fillId="0" borderId="0"/>
    <xf numFmtId="0" fontId="1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176" fontId="14" fillId="0" borderId="0" applyFont="0" applyFill="0" applyBorder="0" applyAlignment="0" applyProtection="0">
      <alignment vertical="center"/>
    </xf>
    <xf numFmtId="0" fontId="10" fillId="0" borderId="0"/>
    <xf numFmtId="0" fontId="10" fillId="41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42" fillId="0" borderId="0">
      <alignment vertical="center"/>
    </xf>
    <xf numFmtId="0" fontId="43" fillId="43" borderId="22" applyNumberFormat="0" applyAlignment="0" applyProtection="0">
      <alignment vertical="center"/>
    </xf>
    <xf numFmtId="0" fontId="44" fillId="0" borderId="23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14" fillId="0" borderId="0">
      <alignment vertical="center"/>
    </xf>
    <xf numFmtId="0" fontId="41" fillId="44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0" borderId="0">
      <alignment vertical="center"/>
    </xf>
    <xf numFmtId="0" fontId="0" fillId="0" borderId="0"/>
    <xf numFmtId="0" fontId="10" fillId="43" borderId="0" applyNumberFormat="0" applyBorder="0" applyAlignment="0" applyProtection="0">
      <alignment vertical="center"/>
    </xf>
    <xf numFmtId="0" fontId="48" fillId="43" borderId="25" applyNumberFormat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49" fillId="45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42" fillId="0" borderId="0" applyNumberFormat="0" applyFont="0" applyFill="0" applyBorder="0" applyAlignment="0" applyProtection="0"/>
    <xf numFmtId="0" fontId="44" fillId="0" borderId="26" applyNumberFormat="0" applyFill="0" applyAlignment="0" applyProtection="0">
      <alignment vertical="center"/>
    </xf>
    <xf numFmtId="0" fontId="50" fillId="48" borderId="27" applyNumberFormat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0" fillId="0" borderId="0"/>
    <xf numFmtId="0" fontId="10" fillId="42" borderId="28" applyNumberFormat="0" applyFont="0" applyAlignment="0" applyProtection="0">
      <alignment vertical="center"/>
    </xf>
    <xf numFmtId="0" fontId="14" fillId="42" borderId="2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52" fillId="0" borderId="26" applyNumberFormat="0" applyFill="0" applyAlignment="0" applyProtection="0">
      <alignment vertical="center"/>
    </xf>
    <xf numFmtId="0" fontId="15" fillId="0" borderId="0">
      <alignment vertical="center"/>
    </xf>
    <xf numFmtId="0" fontId="52" fillId="0" borderId="29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26" applyNumberFormat="0" applyFill="0" applyAlignment="0" applyProtection="0">
      <alignment vertical="center"/>
    </xf>
    <xf numFmtId="0" fontId="46" fillId="40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4" fillId="49" borderId="0" applyNumberFormat="0" applyBorder="0" applyAlignment="0" applyProtection="0">
      <alignment vertical="center"/>
    </xf>
    <xf numFmtId="0" fontId="55" fillId="0" borderId="0"/>
    <xf numFmtId="0" fontId="56" fillId="37" borderId="25" applyNumberFormat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2" fillId="0" borderId="0"/>
    <xf numFmtId="0" fontId="58" fillId="0" borderId="0">
      <alignment vertical="center"/>
    </xf>
    <xf numFmtId="0" fontId="0" fillId="0" borderId="0"/>
    <xf numFmtId="0" fontId="41" fillId="50" borderId="0" applyNumberFormat="0" applyBorder="0" applyAlignment="0" applyProtection="0">
      <alignment vertical="center"/>
    </xf>
    <xf numFmtId="0" fontId="10" fillId="0" borderId="0"/>
    <xf numFmtId="0" fontId="42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2" borderId="0" xfId="0" applyNumberFormat="1" applyFont="1" applyFill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2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2" borderId="0" xfId="0" applyFont="1" applyFill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0" applyNumberFormat="1" applyFont="1" applyFill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 applyBorder="1" applyAlignment="1">
      <alignment vertical="center"/>
    </xf>
    <xf numFmtId="0" fontId="2" fillId="2" borderId="0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2" xfId="102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2" fillId="2" borderId="3" xfId="102" applyNumberFormat="1" applyFont="1" applyFill="1" applyBorder="1" applyAlignment="1">
      <alignment horizontal="center" vertical="center" wrapText="1"/>
    </xf>
    <xf numFmtId="0" fontId="7" fillId="2" borderId="2" xfId="102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2" fillId="2" borderId="2" xfId="110" applyNumberFormat="1" applyFont="1" applyFill="1" applyBorder="1" applyAlignment="1">
      <alignment horizontal="center" vertical="center" wrapText="1"/>
    </xf>
    <xf numFmtId="0" fontId="2" fillId="2" borderId="3" xfId="110" applyNumberFormat="1" applyFont="1" applyFill="1" applyBorder="1" applyAlignment="1">
      <alignment horizontal="center" vertical="center" wrapText="1"/>
    </xf>
    <xf numFmtId="0" fontId="2" fillId="2" borderId="2" xfId="103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0" fillId="2" borderId="2" xfId="102" applyNumberFormat="1" applyFont="1" applyFill="1" applyBorder="1" applyAlignment="1">
      <alignment horizontal="center" vertical="center" wrapText="1"/>
    </xf>
    <xf numFmtId="0" fontId="2" fillId="2" borderId="3" xfId="111" applyNumberFormat="1" applyFont="1" applyFill="1" applyBorder="1" applyAlignment="1">
      <alignment horizontal="center" vertical="center" wrapText="1"/>
    </xf>
    <xf numFmtId="0" fontId="7" fillId="2" borderId="2" xfId="110" applyNumberFormat="1" applyFont="1" applyFill="1" applyBorder="1" applyAlignment="1">
      <alignment horizontal="center" vertical="center" wrapText="1"/>
    </xf>
    <xf numFmtId="0" fontId="2" fillId="2" borderId="2" xfId="106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5" fillId="2" borderId="2" xfId="0" applyNumberFormat="1" applyFont="1" applyFill="1" applyBorder="1" applyAlignment="1">
      <alignment horizontal="center" vertical="center" wrapText="1"/>
    </xf>
    <xf numFmtId="0" fontId="15" fillId="2" borderId="3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6" fillId="2" borderId="3" xfId="0" applyNumberFormat="1" applyFont="1" applyFill="1" applyBorder="1" applyAlignment="1">
      <alignment horizontal="center" vertical="center" wrapText="1"/>
    </xf>
    <xf numFmtId="49" fontId="11" fillId="2" borderId="2" xfId="102" applyNumberFormat="1" applyFont="1" applyFill="1" applyBorder="1" applyAlignment="1">
      <alignment horizontal="center" vertical="center" wrapText="1"/>
    </xf>
    <xf numFmtId="49" fontId="11" fillId="2" borderId="3" xfId="102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2" xfId="107" applyNumberFormat="1" applyFont="1" applyFill="1" applyBorder="1" applyAlignment="1">
      <alignment horizontal="center" vertical="center" wrapText="1"/>
    </xf>
    <xf numFmtId="49" fontId="7" fillId="2" borderId="3" xfId="107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8" fillId="2" borderId="2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NumberFormat="1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1" fillId="2" borderId="3" xfId="11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2" fillId="2" borderId="3" xfId="110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20" fillId="2" borderId="8" xfId="0" applyNumberFormat="1" applyFont="1" applyFill="1" applyBorder="1" applyAlignment="1">
      <alignment horizontal="center" vertical="center" wrapText="1"/>
    </xf>
    <xf numFmtId="49" fontId="20" fillId="2" borderId="1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shrinkToFit="1"/>
    </xf>
    <xf numFmtId="49" fontId="18" fillId="2" borderId="6" xfId="0" applyNumberFormat="1" applyFont="1" applyFill="1" applyBorder="1" applyAlignment="1">
      <alignment horizontal="center" vertical="center" wrapText="1"/>
    </xf>
    <xf numFmtId="49" fontId="18" fillId="2" borderId="12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9" fontId="18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1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链接单元格 3 2" xfId="50"/>
    <cellStyle name="常规 9 2 2 3" xfId="51"/>
    <cellStyle name="40% - 强调文字颜色 1 3 2 3" xfId="52"/>
    <cellStyle name="强调文字颜色 2 3 2" xfId="53"/>
    <cellStyle name="60% - 强调文字颜色 6 3 2" xfId="54"/>
    <cellStyle name="强调文字颜色 5 3 3" xfId="55"/>
    <cellStyle name="60% - 强调文字颜色 4 2 2 2" xfId="56"/>
    <cellStyle name="60% - 强调文字颜色 2 3" xfId="57"/>
    <cellStyle name="货币[0] 3" xfId="58"/>
    <cellStyle name="常规 5 2" xfId="59"/>
    <cellStyle name="40% - 强调文字颜色 3 3 3" xfId="60"/>
    <cellStyle name="40% - 强调文字颜色 4 2" xfId="61"/>
    <cellStyle name="20% - 强调文字颜色 3 3" xfId="62"/>
    <cellStyle name="常规 3 2 6" xfId="63"/>
    <cellStyle name="输出 3 3" xfId="64"/>
    <cellStyle name="标题 1 3 2 3" xfId="65"/>
    <cellStyle name="汇总 3 3" xfId="66"/>
    <cellStyle name="常规 10 2 3 2 2 2" xfId="67"/>
    <cellStyle name="60% - 强调文字颜色 5 2 2 2" xfId="68"/>
    <cellStyle name="适中 2" xfId="69"/>
    <cellStyle name="标题 5" xfId="70"/>
    <cellStyle name="20% - 强调文字颜色 2 2 2" xfId="71"/>
    <cellStyle name="常规 92 4" xfId="72"/>
    <cellStyle name="常规 2 3 2 4" xfId="73"/>
    <cellStyle name="20% - 强调文字颜色 1 3 2 2" xfId="74"/>
    <cellStyle name="计算 2 2" xfId="75"/>
    <cellStyle name="40% - 强调文字颜色 3 2" xfId="76"/>
    <cellStyle name="60% - 强调文字颜色 3 2 2 2" xfId="77"/>
    <cellStyle name="20% - 强调文字颜色 2 3" xfId="78"/>
    <cellStyle name="好 3 3" xfId="79"/>
    <cellStyle name="强调文字颜色 3 2 2" xfId="80"/>
    <cellStyle name="20% - 强调文字颜色 5 2" xfId="81"/>
    <cellStyle name="40% - 强调文字颜色 1 2" xfId="82"/>
    <cellStyle name="常规 5 3 6" xfId="83"/>
    <cellStyle name="标题 1 2 2 3" xfId="84"/>
    <cellStyle name="检查单元格 2 2" xfId="85"/>
    <cellStyle name="60% - 强调文字颜色 4 3" xfId="86"/>
    <cellStyle name="标题 4 2 3" xfId="87"/>
    <cellStyle name="常规 5" xfId="88"/>
    <cellStyle name="注释 2" xfId="89"/>
    <cellStyle name="注释 3" xfId="90"/>
    <cellStyle name="60% - 强调文字颜色 3 3" xfId="91"/>
    <cellStyle name="标题 2 2 2" xfId="92"/>
    <cellStyle name="常规 103 2" xfId="93"/>
    <cellStyle name="标题 2 3" xfId="94"/>
    <cellStyle name="标题 3 2 2 2" xfId="95"/>
    <cellStyle name="标题 3 3" xfId="96"/>
    <cellStyle name="差 2" xfId="97"/>
    <cellStyle name="差 2 4" xfId="98"/>
    <cellStyle name="差 3" xfId="99"/>
    <cellStyle name="常规 9 4" xfId="100"/>
    <cellStyle name="输入 3" xfId="101"/>
    <cellStyle name="常规 2" xfId="102"/>
    <cellStyle name="常规 2 2" xfId="103"/>
    <cellStyle name="常规 2 3 2" xfId="104"/>
    <cellStyle name="警告文本 2 2 3" xfId="105"/>
    <cellStyle name="常规 3" xfId="106"/>
    <cellStyle name="常规 4" xfId="107"/>
    <cellStyle name="常规 64" xfId="108"/>
    <cellStyle name="强调文字颜色 4 3 2" xfId="109"/>
    <cellStyle name="常规 7" xfId="110"/>
    <cellStyle name="常规_Sheet1_二类一口人 2" xfId="111"/>
    <cellStyle name="超链接 2" xfId="112"/>
    <cellStyle name="解释性文本 2" xfId="113"/>
    <cellStyle name="强调文字颜色 6 2 2 2" xfId="114"/>
    <cellStyle name="强调文字颜色 4 2" xfId="115"/>
  </cellStyles>
  <dxfs count="3">
    <dxf>
      <font>
        <color rgb="FF9C0006"/>
      </font>
    </dxf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59.206.198.51/sams/sams/query/cityPeopleQuery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2387"/>
  <sheetViews>
    <sheetView tabSelected="1" workbookViewId="0">
      <selection activeCell="F9" sqref="F9"/>
    </sheetView>
  </sheetViews>
  <sheetFormatPr defaultColWidth="22.0909090909091" defaultRowHeight="21" customHeight="1"/>
  <cols>
    <col min="1" max="1" width="13.2727272727273" style="29" customWidth="1"/>
    <col min="2" max="2" width="15.7272727272727" style="29" customWidth="1"/>
    <col min="3" max="3" width="14.7272727272727" style="61" customWidth="1"/>
    <col min="4" max="4" width="27.8181818181818" style="29" customWidth="1"/>
    <col min="5" max="5" width="17.1818181818182" style="29" customWidth="1"/>
    <col min="6" max="16378" width="22.0909090909091" style="29" customWidth="1"/>
    <col min="16379" max="16384" width="22.0909090909091" style="9"/>
  </cols>
  <sheetData>
    <row r="1" ht="36" customHeight="1" spans="1:5">
      <c r="A1" s="12" t="s">
        <v>0</v>
      </c>
      <c r="B1" s="12"/>
      <c r="C1" s="7"/>
      <c r="D1" s="12"/>
      <c r="E1" s="12"/>
    </row>
    <row r="2" ht="42" customHeight="1" spans="1:5">
      <c r="A2" s="62"/>
      <c r="B2" s="11"/>
      <c r="C2" s="63"/>
      <c r="D2" s="62"/>
      <c r="E2" s="62"/>
    </row>
    <row r="3" customHeight="1" spans="1:5">
      <c r="A3" s="64" t="s">
        <v>1</v>
      </c>
      <c r="B3" s="64" t="s">
        <v>2</v>
      </c>
      <c r="C3" s="64" t="s">
        <v>3</v>
      </c>
      <c r="D3" s="65" t="s">
        <v>4</v>
      </c>
      <c r="E3" s="64" t="s">
        <v>5</v>
      </c>
    </row>
    <row r="4" customHeight="1" spans="1:5">
      <c r="A4" s="20">
        <v>1</v>
      </c>
      <c r="B4" s="21" t="s">
        <v>6</v>
      </c>
      <c r="C4" s="20">
        <v>66</v>
      </c>
      <c r="D4" s="52" t="s">
        <v>7</v>
      </c>
      <c r="E4" s="54">
        <v>80</v>
      </c>
    </row>
    <row r="5" customHeight="1" spans="1:5">
      <c r="A5" s="20">
        <v>2</v>
      </c>
      <c r="B5" s="20" t="s">
        <v>8</v>
      </c>
      <c r="C5" s="20">
        <v>66</v>
      </c>
      <c r="D5" s="52" t="s">
        <v>9</v>
      </c>
      <c r="E5" s="54">
        <v>80</v>
      </c>
    </row>
    <row r="6" customHeight="1" spans="1:5">
      <c r="A6" s="20">
        <v>3</v>
      </c>
      <c r="B6" s="20" t="s">
        <v>10</v>
      </c>
      <c r="C6" s="20">
        <v>66</v>
      </c>
      <c r="D6" s="52" t="s">
        <v>11</v>
      </c>
      <c r="E6" s="54">
        <v>80</v>
      </c>
    </row>
    <row r="7" customHeight="1" spans="1:5">
      <c r="A7" s="20">
        <v>4</v>
      </c>
      <c r="B7" s="42" t="s">
        <v>12</v>
      </c>
      <c r="C7" s="20">
        <v>66</v>
      </c>
      <c r="D7" s="52" t="s">
        <v>13</v>
      </c>
      <c r="E7" s="54">
        <v>80</v>
      </c>
    </row>
    <row r="8" customHeight="1" spans="1:5">
      <c r="A8" s="20">
        <v>5</v>
      </c>
      <c r="B8" s="20" t="s">
        <v>14</v>
      </c>
      <c r="C8" s="20">
        <v>66</v>
      </c>
      <c r="D8" s="52" t="s">
        <v>15</v>
      </c>
      <c r="E8" s="54">
        <v>80</v>
      </c>
    </row>
    <row r="9" customHeight="1" spans="1:5">
      <c r="A9" s="20">
        <v>6</v>
      </c>
      <c r="B9" s="21" t="s">
        <v>16</v>
      </c>
      <c r="C9" s="20">
        <v>66</v>
      </c>
      <c r="D9" s="52" t="s">
        <v>17</v>
      </c>
      <c r="E9" s="54">
        <v>80</v>
      </c>
    </row>
    <row r="10" customHeight="1" spans="1:5">
      <c r="A10" s="20">
        <v>7</v>
      </c>
      <c r="B10" s="20" t="s">
        <v>18</v>
      </c>
      <c r="C10" s="20">
        <v>66</v>
      </c>
      <c r="D10" s="52" t="s">
        <v>19</v>
      </c>
      <c r="E10" s="54">
        <v>80</v>
      </c>
    </row>
    <row r="11" customHeight="1" spans="1:5">
      <c r="A11" s="20">
        <v>8</v>
      </c>
      <c r="B11" s="20" t="s">
        <v>20</v>
      </c>
      <c r="C11" s="20">
        <v>66</v>
      </c>
      <c r="D11" s="52" t="s">
        <v>21</v>
      </c>
      <c r="E11" s="54">
        <v>80</v>
      </c>
    </row>
    <row r="12" customHeight="1" spans="1:5">
      <c r="A12" s="20">
        <v>9</v>
      </c>
      <c r="B12" s="41" t="s">
        <v>22</v>
      </c>
      <c r="C12" s="20">
        <v>66</v>
      </c>
      <c r="D12" s="66" t="s">
        <v>23</v>
      </c>
      <c r="E12" s="54">
        <v>80</v>
      </c>
    </row>
    <row r="13" customHeight="1" spans="1:5">
      <c r="A13" s="20">
        <v>10</v>
      </c>
      <c r="B13" s="20" t="s">
        <v>24</v>
      </c>
      <c r="C13" s="20">
        <v>66</v>
      </c>
      <c r="D13" s="52" t="s">
        <v>25</v>
      </c>
      <c r="E13" s="54">
        <v>80</v>
      </c>
    </row>
    <row r="14" customHeight="1" spans="1:5">
      <c r="A14" s="20">
        <v>11</v>
      </c>
      <c r="B14" s="20" t="s">
        <v>26</v>
      </c>
      <c r="C14" s="20">
        <v>65</v>
      </c>
      <c r="D14" s="52" t="s">
        <v>27</v>
      </c>
      <c r="E14" s="54">
        <v>80</v>
      </c>
    </row>
    <row r="15" customHeight="1" spans="1:5">
      <c r="A15" s="20">
        <v>12</v>
      </c>
      <c r="B15" s="20" t="s">
        <v>28</v>
      </c>
      <c r="C15" s="20">
        <v>65</v>
      </c>
      <c r="D15" s="52" t="s">
        <v>29</v>
      </c>
      <c r="E15" s="54">
        <v>80</v>
      </c>
    </row>
    <row r="16" customHeight="1" spans="1:5">
      <c r="A16" s="20">
        <v>13</v>
      </c>
      <c r="B16" s="67" t="s">
        <v>30</v>
      </c>
      <c r="C16" s="20">
        <v>65</v>
      </c>
      <c r="D16" s="52" t="s">
        <v>31</v>
      </c>
      <c r="E16" s="54">
        <v>80</v>
      </c>
    </row>
    <row r="17" customHeight="1" spans="1:5">
      <c r="A17" s="20">
        <v>14</v>
      </c>
      <c r="B17" s="20" t="s">
        <v>32</v>
      </c>
      <c r="C17" s="20">
        <v>65</v>
      </c>
      <c r="D17" s="52" t="s">
        <v>33</v>
      </c>
      <c r="E17" s="54">
        <v>80</v>
      </c>
    </row>
    <row r="18" customHeight="1" spans="1:5">
      <c r="A18" s="20">
        <v>15</v>
      </c>
      <c r="B18" s="20" t="s">
        <v>34</v>
      </c>
      <c r="C18" s="20">
        <v>65</v>
      </c>
      <c r="D18" s="52" t="s">
        <v>35</v>
      </c>
      <c r="E18" s="54">
        <v>80</v>
      </c>
    </row>
    <row r="19" customHeight="1" spans="1:5">
      <c r="A19" s="20">
        <v>16</v>
      </c>
      <c r="B19" s="20" t="s">
        <v>36</v>
      </c>
      <c r="C19" s="20">
        <v>65</v>
      </c>
      <c r="D19" s="52" t="s">
        <v>37</v>
      </c>
      <c r="E19" s="54">
        <v>80</v>
      </c>
    </row>
    <row r="20" customHeight="1" spans="1:5">
      <c r="A20" s="20">
        <v>17</v>
      </c>
      <c r="B20" s="20" t="s">
        <v>38</v>
      </c>
      <c r="C20" s="20">
        <v>65</v>
      </c>
      <c r="D20" s="52" t="s">
        <v>39</v>
      </c>
      <c r="E20" s="54">
        <v>80</v>
      </c>
    </row>
    <row r="21" customHeight="1" spans="1:5">
      <c r="A21" s="20">
        <v>18</v>
      </c>
      <c r="B21" s="20" t="s">
        <v>40</v>
      </c>
      <c r="C21" s="20">
        <v>65</v>
      </c>
      <c r="D21" s="52" t="s">
        <v>41</v>
      </c>
      <c r="E21" s="54">
        <v>80</v>
      </c>
    </row>
    <row r="22" customHeight="1" spans="1:5">
      <c r="A22" s="20">
        <v>19</v>
      </c>
      <c r="B22" s="20" t="s">
        <v>42</v>
      </c>
      <c r="C22" s="20">
        <v>65</v>
      </c>
      <c r="D22" s="52" t="s">
        <v>43</v>
      </c>
      <c r="E22" s="54">
        <v>80</v>
      </c>
    </row>
    <row r="23" customHeight="1" spans="1:5">
      <c r="A23" s="20">
        <v>20</v>
      </c>
      <c r="B23" s="42" t="s">
        <v>44</v>
      </c>
      <c r="C23" s="20">
        <v>65</v>
      </c>
      <c r="D23" s="52" t="s">
        <v>45</v>
      </c>
      <c r="E23" s="54">
        <v>80</v>
      </c>
    </row>
    <row r="24" customHeight="1" spans="1:5">
      <c r="A24" s="20">
        <v>21</v>
      </c>
      <c r="B24" s="20" t="s">
        <v>46</v>
      </c>
      <c r="C24" s="20">
        <v>65</v>
      </c>
      <c r="D24" s="52" t="s">
        <v>47</v>
      </c>
      <c r="E24" s="54">
        <v>80</v>
      </c>
    </row>
    <row r="25" customHeight="1" spans="1:5">
      <c r="A25" s="20">
        <v>22</v>
      </c>
      <c r="B25" s="20" t="s">
        <v>48</v>
      </c>
      <c r="C25" s="20">
        <v>65</v>
      </c>
      <c r="D25" s="52" t="s">
        <v>49</v>
      </c>
      <c r="E25" s="52">
        <v>80</v>
      </c>
    </row>
    <row r="26" customHeight="1" spans="1:5">
      <c r="A26" s="20">
        <v>23</v>
      </c>
      <c r="B26" s="20" t="s">
        <v>50</v>
      </c>
      <c r="C26" s="20">
        <v>65</v>
      </c>
      <c r="D26" s="52" t="s">
        <v>51</v>
      </c>
      <c r="E26" s="52">
        <v>80</v>
      </c>
    </row>
    <row r="27" customHeight="1" spans="1:5">
      <c r="A27" s="20">
        <v>24</v>
      </c>
      <c r="B27" s="20" t="s">
        <v>52</v>
      </c>
      <c r="C27" s="20">
        <v>65</v>
      </c>
      <c r="D27" s="52" t="s">
        <v>53</v>
      </c>
      <c r="E27" s="52">
        <v>80</v>
      </c>
    </row>
    <row r="28" customHeight="1" spans="1:5">
      <c r="A28" s="20">
        <v>25</v>
      </c>
      <c r="B28" s="20" t="s">
        <v>54</v>
      </c>
      <c r="C28" s="20">
        <v>65</v>
      </c>
      <c r="D28" s="52" t="s">
        <v>55</v>
      </c>
      <c r="E28" s="52">
        <v>80</v>
      </c>
    </row>
    <row r="29" customHeight="1" spans="1:5">
      <c r="A29" s="20">
        <v>26</v>
      </c>
      <c r="B29" s="21" t="s">
        <v>56</v>
      </c>
      <c r="C29" s="20">
        <v>65</v>
      </c>
      <c r="D29" s="52" t="s">
        <v>57</v>
      </c>
      <c r="E29" s="54">
        <v>80</v>
      </c>
    </row>
    <row r="30" customHeight="1" spans="1:5">
      <c r="A30" s="20">
        <v>27</v>
      </c>
      <c r="B30" s="20" t="s">
        <v>58</v>
      </c>
      <c r="C30" s="20">
        <v>65</v>
      </c>
      <c r="D30" s="52" t="s">
        <v>59</v>
      </c>
      <c r="E30" s="54">
        <v>80</v>
      </c>
    </row>
    <row r="31" customHeight="1" spans="1:5">
      <c r="A31" s="20">
        <v>28</v>
      </c>
      <c r="B31" s="21" t="s">
        <v>60</v>
      </c>
      <c r="C31" s="20">
        <v>65</v>
      </c>
      <c r="D31" s="52" t="s">
        <v>61</v>
      </c>
      <c r="E31" s="54">
        <v>80</v>
      </c>
    </row>
    <row r="32" customHeight="1" spans="1:5">
      <c r="A32" s="20">
        <v>29</v>
      </c>
      <c r="B32" s="20" t="s">
        <v>62</v>
      </c>
      <c r="C32" s="20">
        <v>65</v>
      </c>
      <c r="D32" s="52" t="s">
        <v>63</v>
      </c>
      <c r="E32" s="54">
        <v>80</v>
      </c>
    </row>
    <row r="33" customHeight="1" spans="1:5">
      <c r="A33" s="20">
        <v>30</v>
      </c>
      <c r="B33" s="21" t="s">
        <v>64</v>
      </c>
      <c r="C33" s="20">
        <v>65</v>
      </c>
      <c r="D33" s="52" t="s">
        <v>65</v>
      </c>
      <c r="E33" s="54">
        <v>80</v>
      </c>
    </row>
    <row r="34" customHeight="1" spans="1:5">
      <c r="A34" s="20">
        <v>31</v>
      </c>
      <c r="B34" s="20" t="s">
        <v>66</v>
      </c>
      <c r="C34" s="20">
        <v>65</v>
      </c>
      <c r="D34" s="52" t="s">
        <v>67</v>
      </c>
      <c r="E34" s="54">
        <v>80</v>
      </c>
    </row>
    <row r="35" customHeight="1" spans="1:5">
      <c r="A35" s="20">
        <v>32</v>
      </c>
      <c r="B35" s="20" t="s">
        <v>68</v>
      </c>
      <c r="C35" s="20">
        <v>65</v>
      </c>
      <c r="D35" s="52" t="s">
        <v>69</v>
      </c>
      <c r="E35" s="54">
        <v>80</v>
      </c>
    </row>
    <row r="36" customHeight="1" spans="1:5">
      <c r="A36" s="20">
        <v>33</v>
      </c>
      <c r="B36" s="20" t="s">
        <v>70</v>
      </c>
      <c r="C36" s="20">
        <v>65</v>
      </c>
      <c r="D36" s="52" t="s">
        <v>71</v>
      </c>
      <c r="E36" s="54">
        <v>80</v>
      </c>
    </row>
    <row r="37" customHeight="1" spans="1:5">
      <c r="A37" s="20">
        <v>34</v>
      </c>
      <c r="B37" s="20" t="s">
        <v>72</v>
      </c>
      <c r="C37" s="20">
        <v>65</v>
      </c>
      <c r="D37" s="52" t="s">
        <v>73</v>
      </c>
      <c r="E37" s="54">
        <v>80</v>
      </c>
    </row>
    <row r="38" customHeight="1" spans="1:5">
      <c r="A38" s="20">
        <v>35</v>
      </c>
      <c r="B38" s="20" t="s">
        <v>74</v>
      </c>
      <c r="C38" s="20">
        <v>65</v>
      </c>
      <c r="D38" s="52" t="s">
        <v>75</v>
      </c>
      <c r="E38" s="54">
        <v>80</v>
      </c>
    </row>
    <row r="39" customHeight="1" spans="1:5">
      <c r="A39" s="20">
        <v>36</v>
      </c>
      <c r="B39" s="21" t="s">
        <v>76</v>
      </c>
      <c r="C39" s="20">
        <v>65</v>
      </c>
      <c r="D39" s="52" t="s">
        <v>77</v>
      </c>
      <c r="E39" s="54">
        <v>80</v>
      </c>
    </row>
    <row r="40" customHeight="1" spans="1:5">
      <c r="A40" s="20">
        <v>37</v>
      </c>
      <c r="B40" s="20" t="s">
        <v>78</v>
      </c>
      <c r="C40" s="20">
        <v>65</v>
      </c>
      <c r="D40" s="52" t="s">
        <v>79</v>
      </c>
      <c r="E40" s="52">
        <v>80</v>
      </c>
    </row>
    <row r="41" customHeight="1" spans="1:5">
      <c r="A41" s="20">
        <v>38</v>
      </c>
      <c r="B41" s="21" t="s">
        <v>80</v>
      </c>
      <c r="C41" s="20">
        <v>65</v>
      </c>
      <c r="D41" s="54" t="s">
        <v>81</v>
      </c>
      <c r="E41" s="54">
        <v>80</v>
      </c>
    </row>
    <row r="42" customHeight="1" spans="1:5">
      <c r="A42" s="20">
        <v>39</v>
      </c>
      <c r="B42" s="21" t="s">
        <v>82</v>
      </c>
      <c r="C42" s="20">
        <v>65</v>
      </c>
      <c r="D42" s="54" t="s">
        <v>83</v>
      </c>
      <c r="E42" s="54">
        <v>80</v>
      </c>
    </row>
    <row r="43" customHeight="1" spans="1:5">
      <c r="A43" s="20">
        <v>40</v>
      </c>
      <c r="B43" s="42" t="s">
        <v>84</v>
      </c>
      <c r="C43" s="20">
        <v>65</v>
      </c>
      <c r="D43" s="68" t="s">
        <v>85</v>
      </c>
      <c r="E43" s="54">
        <v>80</v>
      </c>
    </row>
    <row r="44" customHeight="1" spans="1:5">
      <c r="A44" s="20">
        <v>41</v>
      </c>
      <c r="B44" s="20" t="s">
        <v>86</v>
      </c>
      <c r="C44" s="20">
        <v>65</v>
      </c>
      <c r="D44" s="52" t="s">
        <v>87</v>
      </c>
      <c r="E44" s="52">
        <v>80</v>
      </c>
    </row>
    <row r="45" customHeight="1" spans="1:5">
      <c r="A45" s="20">
        <v>42</v>
      </c>
      <c r="B45" s="21" t="s">
        <v>88</v>
      </c>
      <c r="C45" s="20">
        <v>66</v>
      </c>
      <c r="D45" s="69" t="s">
        <v>89</v>
      </c>
      <c r="E45" s="54">
        <v>80</v>
      </c>
    </row>
    <row r="46" customHeight="1" spans="1:5">
      <c r="A46" s="20">
        <v>43</v>
      </c>
      <c r="B46" s="42" t="s">
        <v>90</v>
      </c>
      <c r="C46" s="20">
        <v>65</v>
      </c>
      <c r="D46" s="68" t="s">
        <v>91</v>
      </c>
      <c r="E46" s="54">
        <v>80</v>
      </c>
    </row>
    <row r="47" customHeight="1" spans="1:5">
      <c r="A47" s="20">
        <v>44</v>
      </c>
      <c r="B47" s="21" t="s">
        <v>92</v>
      </c>
      <c r="C47" s="55">
        <v>65</v>
      </c>
      <c r="D47" s="54" t="s">
        <v>93</v>
      </c>
      <c r="E47" s="54">
        <v>80</v>
      </c>
    </row>
    <row r="48" customHeight="1" spans="1:5">
      <c r="A48" s="20">
        <v>45</v>
      </c>
      <c r="B48" s="21" t="s">
        <v>94</v>
      </c>
      <c r="C48" s="55">
        <v>65</v>
      </c>
      <c r="D48" s="68" t="s">
        <v>95</v>
      </c>
      <c r="E48" s="54">
        <v>80</v>
      </c>
    </row>
    <row r="49" customHeight="1" spans="1:5">
      <c r="A49" s="20">
        <v>46</v>
      </c>
      <c r="B49" s="42" t="s">
        <v>96</v>
      </c>
      <c r="C49" s="55">
        <v>65</v>
      </c>
      <c r="D49" s="68" t="s">
        <v>97</v>
      </c>
      <c r="E49" s="54">
        <v>80</v>
      </c>
    </row>
    <row r="50" customHeight="1" spans="1:5">
      <c r="A50" s="20">
        <v>47</v>
      </c>
      <c r="B50" s="21" t="s">
        <v>98</v>
      </c>
      <c r="C50" s="55">
        <v>65</v>
      </c>
      <c r="D50" s="54" t="s">
        <v>99</v>
      </c>
      <c r="E50" s="54">
        <v>80</v>
      </c>
    </row>
    <row r="51" customHeight="1" spans="1:5">
      <c r="A51" s="20">
        <v>48</v>
      </c>
      <c r="B51" s="20" t="s">
        <v>100</v>
      </c>
      <c r="C51" s="55">
        <v>65</v>
      </c>
      <c r="D51" s="52" t="s">
        <v>101</v>
      </c>
      <c r="E51" s="54">
        <v>80</v>
      </c>
    </row>
    <row r="52" customHeight="1" spans="1:5">
      <c r="A52" s="20">
        <v>49</v>
      </c>
      <c r="B52" s="20" t="s">
        <v>102</v>
      </c>
      <c r="C52" s="55">
        <v>65</v>
      </c>
      <c r="D52" s="52" t="s">
        <v>103</v>
      </c>
      <c r="E52" s="54">
        <v>80</v>
      </c>
    </row>
    <row r="53" customHeight="1" spans="1:5">
      <c r="A53" s="20">
        <v>50</v>
      </c>
      <c r="B53" s="20" t="s">
        <v>104</v>
      </c>
      <c r="C53" s="55">
        <v>65</v>
      </c>
      <c r="D53" s="52" t="s">
        <v>105</v>
      </c>
      <c r="E53" s="54">
        <v>80</v>
      </c>
    </row>
    <row r="54" customHeight="1" spans="1:5">
      <c r="A54" s="20">
        <v>51</v>
      </c>
      <c r="B54" s="20" t="s">
        <v>106</v>
      </c>
      <c r="C54" s="55">
        <v>65</v>
      </c>
      <c r="D54" s="52" t="s">
        <v>107</v>
      </c>
      <c r="E54" s="52">
        <v>80</v>
      </c>
    </row>
    <row r="55" customHeight="1" spans="1:5">
      <c r="A55" s="20">
        <v>52</v>
      </c>
      <c r="B55" s="20" t="s">
        <v>108</v>
      </c>
      <c r="C55" s="55">
        <v>65</v>
      </c>
      <c r="D55" s="52" t="s">
        <v>109</v>
      </c>
      <c r="E55" s="52">
        <v>80</v>
      </c>
    </row>
    <row r="56" customHeight="1" spans="1:5">
      <c r="A56" s="20">
        <v>53</v>
      </c>
      <c r="B56" s="21" t="s">
        <v>110</v>
      </c>
      <c r="C56" s="55">
        <v>65</v>
      </c>
      <c r="D56" s="54" t="s">
        <v>111</v>
      </c>
      <c r="E56" s="54">
        <v>80</v>
      </c>
    </row>
    <row r="57" customHeight="1" spans="1:5">
      <c r="A57" s="20">
        <v>54</v>
      </c>
      <c r="B57" s="41" t="s">
        <v>112</v>
      </c>
      <c r="C57" s="55">
        <v>64</v>
      </c>
      <c r="D57" s="66" t="s">
        <v>23</v>
      </c>
      <c r="E57" s="54">
        <v>80</v>
      </c>
    </row>
    <row r="58" customHeight="1" spans="1:5">
      <c r="A58" s="20">
        <v>55</v>
      </c>
      <c r="B58" s="20" t="s">
        <v>113</v>
      </c>
      <c r="C58" s="55">
        <v>64</v>
      </c>
      <c r="D58" s="52" t="s">
        <v>114</v>
      </c>
      <c r="E58" s="52">
        <v>80</v>
      </c>
    </row>
    <row r="59" customHeight="1" spans="1:5">
      <c r="A59" s="20">
        <v>56</v>
      </c>
      <c r="B59" s="20" t="s">
        <v>115</v>
      </c>
      <c r="C59" s="55">
        <v>64</v>
      </c>
      <c r="D59" s="52" t="s">
        <v>116</v>
      </c>
      <c r="E59" s="52">
        <v>80</v>
      </c>
    </row>
    <row r="60" customHeight="1" spans="1:5">
      <c r="A60" s="20">
        <v>57</v>
      </c>
      <c r="B60" s="21" t="s">
        <v>117</v>
      </c>
      <c r="C60" s="55">
        <v>64</v>
      </c>
      <c r="D60" s="54" t="s">
        <v>31</v>
      </c>
      <c r="E60" s="54">
        <v>80</v>
      </c>
    </row>
    <row r="61" customHeight="1" spans="1:5">
      <c r="A61" s="20">
        <v>58</v>
      </c>
      <c r="B61" s="20" t="s">
        <v>118</v>
      </c>
      <c r="C61" s="55">
        <v>64</v>
      </c>
      <c r="D61" s="52" t="s">
        <v>119</v>
      </c>
      <c r="E61" s="52">
        <v>80</v>
      </c>
    </row>
    <row r="62" customHeight="1" spans="1:5">
      <c r="A62" s="20">
        <v>59</v>
      </c>
      <c r="B62" s="21" t="s">
        <v>120</v>
      </c>
      <c r="C62" s="55">
        <v>64</v>
      </c>
      <c r="D62" s="54" t="s">
        <v>121</v>
      </c>
      <c r="E62" s="54">
        <v>80</v>
      </c>
    </row>
    <row r="63" customHeight="1" spans="1:5">
      <c r="A63" s="20">
        <v>60</v>
      </c>
      <c r="B63" s="20" t="s">
        <v>122</v>
      </c>
      <c r="C63" s="55">
        <v>64</v>
      </c>
      <c r="D63" s="52" t="s">
        <v>123</v>
      </c>
      <c r="E63" s="54">
        <v>80</v>
      </c>
    </row>
    <row r="64" customHeight="1" spans="1:5">
      <c r="A64" s="20">
        <v>61</v>
      </c>
      <c r="B64" s="21" t="s">
        <v>124</v>
      </c>
      <c r="C64" s="55">
        <v>64</v>
      </c>
      <c r="D64" s="54" t="s">
        <v>125</v>
      </c>
      <c r="E64" s="70">
        <v>80</v>
      </c>
    </row>
    <row r="65" customHeight="1" spans="1:5">
      <c r="A65" s="20">
        <v>62</v>
      </c>
      <c r="B65" s="41" t="s">
        <v>126</v>
      </c>
      <c r="C65" s="55">
        <v>64</v>
      </c>
      <c r="D65" s="66" t="s">
        <v>53</v>
      </c>
      <c r="E65" s="54">
        <v>80</v>
      </c>
    </row>
    <row r="66" customHeight="1" spans="1:5">
      <c r="A66" s="20">
        <v>63</v>
      </c>
      <c r="B66" s="20" t="s">
        <v>127</v>
      </c>
      <c r="C66" s="55">
        <v>64</v>
      </c>
      <c r="D66" s="52" t="s">
        <v>128</v>
      </c>
      <c r="E66" s="52">
        <v>80</v>
      </c>
    </row>
    <row r="67" customHeight="1" spans="1:5">
      <c r="A67" s="20">
        <v>64</v>
      </c>
      <c r="B67" s="20" t="s">
        <v>129</v>
      </c>
      <c r="C67" s="55">
        <v>64</v>
      </c>
      <c r="D67" s="52" t="s">
        <v>130</v>
      </c>
      <c r="E67" s="54">
        <v>80</v>
      </c>
    </row>
    <row r="68" customHeight="1" spans="1:5">
      <c r="A68" s="20">
        <v>65</v>
      </c>
      <c r="B68" s="20" t="s">
        <v>131</v>
      </c>
      <c r="C68" s="55">
        <v>64</v>
      </c>
      <c r="D68" s="52" t="s">
        <v>132</v>
      </c>
      <c r="E68" s="52">
        <v>80</v>
      </c>
    </row>
    <row r="69" customHeight="1" spans="1:5">
      <c r="A69" s="20">
        <v>66</v>
      </c>
      <c r="B69" s="21" t="s">
        <v>133</v>
      </c>
      <c r="C69" s="55">
        <v>64</v>
      </c>
      <c r="D69" s="54" t="s">
        <v>134</v>
      </c>
      <c r="E69" s="52">
        <v>80</v>
      </c>
    </row>
    <row r="70" customHeight="1" spans="1:5">
      <c r="A70" s="20">
        <v>67</v>
      </c>
      <c r="B70" s="21" t="s">
        <v>135</v>
      </c>
      <c r="C70" s="55">
        <v>64</v>
      </c>
      <c r="D70" s="52" t="s">
        <v>136</v>
      </c>
      <c r="E70" s="52">
        <v>80</v>
      </c>
    </row>
    <row r="71" customHeight="1" spans="1:5">
      <c r="A71" s="20">
        <v>68</v>
      </c>
      <c r="B71" s="20" t="s">
        <v>137</v>
      </c>
      <c r="C71" s="55">
        <v>64</v>
      </c>
      <c r="D71" s="52" t="s">
        <v>138</v>
      </c>
      <c r="E71" s="52">
        <v>80</v>
      </c>
    </row>
    <row r="72" customHeight="1" spans="1:5">
      <c r="A72" s="20">
        <v>69</v>
      </c>
      <c r="B72" s="20" t="s">
        <v>139</v>
      </c>
      <c r="C72" s="55">
        <v>64</v>
      </c>
      <c r="D72" s="52" t="s">
        <v>140</v>
      </c>
      <c r="E72" s="52">
        <v>80</v>
      </c>
    </row>
    <row r="73" customHeight="1" spans="1:5">
      <c r="A73" s="20">
        <v>70</v>
      </c>
      <c r="B73" s="20" t="s">
        <v>141</v>
      </c>
      <c r="C73" s="55">
        <v>64</v>
      </c>
      <c r="D73" s="52" t="s">
        <v>142</v>
      </c>
      <c r="E73" s="52">
        <v>80</v>
      </c>
    </row>
    <row r="74" customHeight="1" spans="1:5">
      <c r="A74" s="20">
        <v>71</v>
      </c>
      <c r="B74" s="20" t="s">
        <v>143</v>
      </c>
      <c r="C74" s="55">
        <v>64</v>
      </c>
      <c r="D74" s="52" t="s">
        <v>144</v>
      </c>
      <c r="E74" s="52">
        <v>80</v>
      </c>
    </row>
    <row r="75" customHeight="1" spans="1:5">
      <c r="A75" s="20">
        <v>72</v>
      </c>
      <c r="B75" s="42" t="s">
        <v>145</v>
      </c>
      <c r="C75" s="55">
        <v>64</v>
      </c>
      <c r="D75" s="52" t="s">
        <v>146</v>
      </c>
      <c r="E75" s="54">
        <v>80</v>
      </c>
    </row>
    <row r="76" customHeight="1" spans="1:5">
      <c r="A76" s="20">
        <v>73</v>
      </c>
      <c r="B76" s="20" t="s">
        <v>147</v>
      </c>
      <c r="C76" s="55">
        <v>64</v>
      </c>
      <c r="D76" s="52" t="s">
        <v>148</v>
      </c>
      <c r="E76" s="54">
        <v>80</v>
      </c>
    </row>
    <row r="77" customHeight="1" spans="1:5">
      <c r="A77" s="20">
        <v>74</v>
      </c>
      <c r="B77" s="20" t="s">
        <v>149</v>
      </c>
      <c r="C77" s="55">
        <v>64</v>
      </c>
      <c r="D77" s="52" t="s">
        <v>150</v>
      </c>
      <c r="E77" s="52">
        <v>80</v>
      </c>
    </row>
    <row r="78" customHeight="1" spans="1:5">
      <c r="A78" s="20">
        <v>75</v>
      </c>
      <c r="B78" s="20" t="s">
        <v>151</v>
      </c>
      <c r="C78" s="55">
        <v>64</v>
      </c>
      <c r="D78" s="52" t="s">
        <v>152</v>
      </c>
      <c r="E78" s="52">
        <v>80</v>
      </c>
    </row>
    <row r="79" customHeight="1" spans="1:5">
      <c r="A79" s="20">
        <v>76</v>
      </c>
      <c r="B79" s="42" t="s">
        <v>153</v>
      </c>
      <c r="C79" s="55">
        <v>64</v>
      </c>
      <c r="D79" s="68" t="s">
        <v>154</v>
      </c>
      <c r="E79" s="52">
        <v>80</v>
      </c>
    </row>
    <row r="80" customHeight="1" spans="1:5">
      <c r="A80" s="20">
        <v>77</v>
      </c>
      <c r="B80" s="42" t="s">
        <v>155</v>
      </c>
      <c r="C80" s="55">
        <v>64</v>
      </c>
      <c r="D80" s="68" t="s">
        <v>156</v>
      </c>
      <c r="E80" s="52">
        <v>80</v>
      </c>
    </row>
    <row r="81" customHeight="1" spans="1:5">
      <c r="A81" s="20">
        <v>78</v>
      </c>
      <c r="B81" s="42" t="s">
        <v>157</v>
      </c>
      <c r="C81" s="55">
        <v>64</v>
      </c>
      <c r="D81" s="68" t="s">
        <v>158</v>
      </c>
      <c r="E81" s="54">
        <v>80</v>
      </c>
    </row>
    <row r="82" customHeight="1" spans="1:5">
      <c r="A82" s="20">
        <v>79</v>
      </c>
      <c r="B82" s="42" t="s">
        <v>159</v>
      </c>
      <c r="C82" s="55">
        <v>64</v>
      </c>
      <c r="D82" s="68" t="s">
        <v>160</v>
      </c>
      <c r="E82" s="54">
        <v>80</v>
      </c>
    </row>
    <row r="83" customHeight="1" spans="1:5">
      <c r="A83" s="20">
        <v>80</v>
      </c>
      <c r="B83" s="71" t="s">
        <v>161</v>
      </c>
      <c r="C83" s="55">
        <v>64</v>
      </c>
      <c r="D83" s="72" t="s">
        <v>162</v>
      </c>
      <c r="E83" s="52">
        <v>80</v>
      </c>
    </row>
    <row r="84" customHeight="1" spans="1:5">
      <c r="A84" s="20">
        <v>81</v>
      </c>
      <c r="B84" s="42" t="s">
        <v>163</v>
      </c>
      <c r="C84" s="55">
        <v>64</v>
      </c>
      <c r="D84" s="52" t="s">
        <v>39</v>
      </c>
      <c r="E84" s="54">
        <v>80</v>
      </c>
    </row>
    <row r="85" customHeight="1" spans="1:5">
      <c r="A85" s="20">
        <v>82</v>
      </c>
      <c r="B85" s="42" t="s">
        <v>164</v>
      </c>
      <c r="C85" s="55">
        <v>64</v>
      </c>
      <c r="D85" s="52" t="s">
        <v>165</v>
      </c>
      <c r="E85" s="54">
        <v>80</v>
      </c>
    </row>
    <row r="86" customHeight="1" spans="1:5">
      <c r="A86" s="20">
        <v>83</v>
      </c>
      <c r="B86" s="42" t="s">
        <v>166</v>
      </c>
      <c r="C86" s="55">
        <v>64</v>
      </c>
      <c r="D86" s="52" t="s">
        <v>167</v>
      </c>
      <c r="E86" s="52">
        <v>80</v>
      </c>
    </row>
    <row r="87" customHeight="1" spans="1:5">
      <c r="A87" s="20">
        <v>84</v>
      </c>
      <c r="B87" s="20" t="s">
        <v>168</v>
      </c>
      <c r="C87" s="55">
        <v>64</v>
      </c>
      <c r="D87" s="52" t="s">
        <v>169</v>
      </c>
      <c r="E87" s="52">
        <v>80</v>
      </c>
    </row>
    <row r="88" customHeight="1" spans="1:5">
      <c r="A88" s="20">
        <v>85</v>
      </c>
      <c r="B88" s="20" t="s">
        <v>170</v>
      </c>
      <c r="C88" s="55">
        <v>64</v>
      </c>
      <c r="D88" s="52" t="s">
        <v>171</v>
      </c>
      <c r="E88" s="52">
        <v>80</v>
      </c>
    </row>
    <row r="89" customHeight="1" spans="1:5">
      <c r="A89" s="20">
        <v>86</v>
      </c>
      <c r="B89" s="20" t="s">
        <v>172</v>
      </c>
      <c r="C89" s="55">
        <v>64</v>
      </c>
      <c r="D89" s="52" t="s">
        <v>173</v>
      </c>
      <c r="E89" s="52">
        <v>80</v>
      </c>
    </row>
    <row r="90" customHeight="1" spans="1:5">
      <c r="A90" s="20">
        <v>87</v>
      </c>
      <c r="B90" s="20" t="s">
        <v>174</v>
      </c>
      <c r="C90" s="55">
        <v>64</v>
      </c>
      <c r="D90" s="52" t="s">
        <v>175</v>
      </c>
      <c r="E90" s="52">
        <v>80</v>
      </c>
    </row>
    <row r="91" customHeight="1" spans="1:5">
      <c r="A91" s="20">
        <v>88</v>
      </c>
      <c r="B91" s="20" t="s">
        <v>176</v>
      </c>
      <c r="C91" s="55">
        <v>64</v>
      </c>
      <c r="D91" s="52" t="s">
        <v>177</v>
      </c>
      <c r="E91" s="52">
        <v>80</v>
      </c>
    </row>
    <row r="92" customHeight="1" spans="1:5">
      <c r="A92" s="20">
        <v>89</v>
      </c>
      <c r="B92" s="20" t="s">
        <v>178</v>
      </c>
      <c r="C92" s="55">
        <v>64</v>
      </c>
      <c r="D92" s="52" t="s">
        <v>179</v>
      </c>
      <c r="E92" s="52">
        <v>80</v>
      </c>
    </row>
    <row r="93" customHeight="1" spans="1:5">
      <c r="A93" s="20">
        <v>90</v>
      </c>
      <c r="B93" s="20" t="s">
        <v>180</v>
      </c>
      <c r="C93" s="55">
        <v>64</v>
      </c>
      <c r="D93" s="52" t="s">
        <v>21</v>
      </c>
      <c r="E93" s="52">
        <v>80</v>
      </c>
    </row>
    <row r="94" customHeight="1" spans="1:5">
      <c r="A94" s="20">
        <v>91</v>
      </c>
      <c r="B94" s="20" t="s">
        <v>181</v>
      </c>
      <c r="C94" s="55">
        <v>64</v>
      </c>
      <c r="D94" s="52" t="s">
        <v>182</v>
      </c>
      <c r="E94" s="52">
        <v>80</v>
      </c>
    </row>
    <row r="95" customHeight="1" spans="1:5">
      <c r="A95" s="20">
        <v>92</v>
      </c>
      <c r="B95" s="20" t="s">
        <v>183</v>
      </c>
      <c r="C95" s="55">
        <v>64</v>
      </c>
      <c r="D95" s="52" t="s">
        <v>184</v>
      </c>
      <c r="E95" s="52">
        <v>80</v>
      </c>
    </row>
    <row r="96" customHeight="1" spans="1:5">
      <c r="A96" s="20">
        <v>93</v>
      </c>
      <c r="B96" s="20" t="s">
        <v>185</v>
      </c>
      <c r="C96" s="55">
        <v>64</v>
      </c>
      <c r="D96" s="52" t="s">
        <v>186</v>
      </c>
      <c r="E96" s="52">
        <v>80</v>
      </c>
    </row>
    <row r="97" customHeight="1" spans="1:5">
      <c r="A97" s="20">
        <v>94</v>
      </c>
      <c r="B97" s="20" t="s">
        <v>187</v>
      </c>
      <c r="C97" s="55">
        <v>64</v>
      </c>
      <c r="D97" s="52" t="s">
        <v>188</v>
      </c>
      <c r="E97" s="54">
        <v>80</v>
      </c>
    </row>
    <row r="98" customHeight="1" spans="1:5">
      <c r="A98" s="20">
        <v>95</v>
      </c>
      <c r="B98" s="42" t="s">
        <v>189</v>
      </c>
      <c r="C98" s="55">
        <v>64</v>
      </c>
      <c r="D98" s="68" t="s">
        <v>160</v>
      </c>
      <c r="E98" s="54">
        <v>80</v>
      </c>
    </row>
    <row r="99" customHeight="1" spans="1:5">
      <c r="A99" s="20">
        <v>96</v>
      </c>
      <c r="B99" s="21" t="s">
        <v>190</v>
      </c>
      <c r="C99" s="55">
        <v>64</v>
      </c>
      <c r="D99" s="54" t="s">
        <v>191</v>
      </c>
      <c r="E99" s="54">
        <v>80</v>
      </c>
    </row>
    <row r="100" customHeight="1" spans="1:5">
      <c r="A100" s="20">
        <v>97</v>
      </c>
      <c r="B100" s="42" t="s">
        <v>192</v>
      </c>
      <c r="C100" s="55">
        <v>64</v>
      </c>
      <c r="D100" s="52" t="s">
        <v>193</v>
      </c>
      <c r="E100" s="52">
        <v>80</v>
      </c>
    </row>
    <row r="101" customHeight="1" spans="1:5">
      <c r="A101" s="20">
        <v>98</v>
      </c>
      <c r="B101" s="42" t="s">
        <v>194</v>
      </c>
      <c r="C101" s="55">
        <v>64</v>
      </c>
      <c r="D101" s="52" t="s">
        <v>195</v>
      </c>
      <c r="E101" s="52">
        <v>80</v>
      </c>
    </row>
    <row r="102" customHeight="1" spans="1:5">
      <c r="A102" s="20">
        <v>99</v>
      </c>
      <c r="B102" s="20" t="s">
        <v>196</v>
      </c>
      <c r="C102" s="55">
        <v>66</v>
      </c>
      <c r="D102" s="52" t="s">
        <v>197</v>
      </c>
      <c r="E102" s="54">
        <v>80</v>
      </c>
    </row>
    <row r="103" customHeight="1" spans="1:5">
      <c r="A103" s="20">
        <v>100</v>
      </c>
      <c r="B103" s="71" t="s">
        <v>198</v>
      </c>
      <c r="C103" s="55">
        <v>66</v>
      </c>
      <c r="D103" s="52" t="s">
        <v>199</v>
      </c>
      <c r="E103" s="54">
        <v>80</v>
      </c>
    </row>
    <row r="104" customHeight="1" spans="1:5">
      <c r="A104" s="20">
        <v>101</v>
      </c>
      <c r="B104" s="20" t="s">
        <v>200</v>
      </c>
      <c r="C104" s="55">
        <v>66</v>
      </c>
      <c r="D104" s="52" t="s">
        <v>201</v>
      </c>
      <c r="E104" s="54">
        <v>80</v>
      </c>
    </row>
    <row r="105" customHeight="1" spans="1:5">
      <c r="A105" s="20">
        <v>102</v>
      </c>
      <c r="B105" s="20" t="s">
        <v>202</v>
      </c>
      <c r="C105" s="55">
        <v>66</v>
      </c>
      <c r="D105" s="52" t="s">
        <v>203</v>
      </c>
      <c r="E105" s="54">
        <v>80</v>
      </c>
    </row>
    <row r="106" customHeight="1" spans="1:5">
      <c r="A106" s="20">
        <v>103</v>
      </c>
      <c r="B106" s="20" t="s">
        <v>204</v>
      </c>
      <c r="C106" s="55">
        <v>66</v>
      </c>
      <c r="D106" s="52" t="s">
        <v>205</v>
      </c>
      <c r="E106" s="54">
        <v>80</v>
      </c>
    </row>
    <row r="107" customHeight="1" spans="1:5">
      <c r="A107" s="20">
        <v>104</v>
      </c>
      <c r="B107" s="20" t="s">
        <v>206</v>
      </c>
      <c r="C107" s="55">
        <v>66</v>
      </c>
      <c r="D107" s="52" t="s">
        <v>207</v>
      </c>
      <c r="E107" s="54">
        <v>80</v>
      </c>
    </row>
    <row r="108" customHeight="1" spans="1:5">
      <c r="A108" s="20">
        <v>105</v>
      </c>
      <c r="B108" s="20" t="s">
        <v>208</v>
      </c>
      <c r="C108" s="55">
        <v>66</v>
      </c>
      <c r="D108" s="52" t="s">
        <v>209</v>
      </c>
      <c r="E108" s="54">
        <v>80</v>
      </c>
    </row>
    <row r="109" customHeight="1" spans="1:5">
      <c r="A109" s="20">
        <v>106</v>
      </c>
      <c r="B109" s="71" t="s">
        <v>210</v>
      </c>
      <c r="C109" s="55">
        <v>66</v>
      </c>
      <c r="D109" s="52" t="s">
        <v>211</v>
      </c>
      <c r="E109" s="54">
        <v>80</v>
      </c>
    </row>
    <row r="110" customHeight="1" spans="1:5">
      <c r="A110" s="20">
        <v>107</v>
      </c>
      <c r="B110" s="21" t="s">
        <v>212</v>
      </c>
      <c r="C110" s="55">
        <v>69</v>
      </c>
      <c r="D110" s="52" t="s">
        <v>213</v>
      </c>
      <c r="E110" s="54">
        <v>80</v>
      </c>
    </row>
    <row r="111" customHeight="1" spans="1:5">
      <c r="A111" s="20">
        <v>108</v>
      </c>
      <c r="B111" s="20" t="s">
        <v>214</v>
      </c>
      <c r="C111" s="55">
        <v>67</v>
      </c>
      <c r="D111" s="52" t="s">
        <v>215</v>
      </c>
      <c r="E111" s="54">
        <v>80</v>
      </c>
    </row>
    <row r="112" customHeight="1" spans="1:5">
      <c r="A112" s="20">
        <v>109</v>
      </c>
      <c r="B112" s="20" t="s">
        <v>216</v>
      </c>
      <c r="C112" s="55">
        <v>66</v>
      </c>
      <c r="D112" s="52" t="s">
        <v>217</v>
      </c>
      <c r="E112" s="54">
        <v>80</v>
      </c>
    </row>
    <row r="113" customHeight="1" spans="1:5">
      <c r="A113" s="20">
        <v>110</v>
      </c>
      <c r="B113" s="20" t="s">
        <v>218</v>
      </c>
      <c r="C113" s="55">
        <v>66</v>
      </c>
      <c r="D113" s="52" t="s">
        <v>219</v>
      </c>
      <c r="E113" s="54">
        <v>80</v>
      </c>
    </row>
    <row r="114" customHeight="1" spans="1:5">
      <c r="A114" s="20">
        <v>111</v>
      </c>
      <c r="B114" s="20" t="s">
        <v>220</v>
      </c>
      <c r="C114" s="55">
        <v>66</v>
      </c>
      <c r="D114" s="52" t="s">
        <v>23</v>
      </c>
      <c r="E114" s="54">
        <v>80</v>
      </c>
    </row>
    <row r="115" customHeight="1" spans="1:5">
      <c r="A115" s="20">
        <v>112</v>
      </c>
      <c r="B115" s="20" t="s">
        <v>221</v>
      </c>
      <c r="C115" s="55">
        <v>66</v>
      </c>
      <c r="D115" s="52" t="s">
        <v>222</v>
      </c>
      <c r="E115" s="54">
        <v>80</v>
      </c>
    </row>
    <row r="116" customHeight="1" spans="1:5">
      <c r="A116" s="20">
        <v>113</v>
      </c>
      <c r="B116" s="20" t="s">
        <v>223</v>
      </c>
      <c r="C116" s="55">
        <v>65</v>
      </c>
      <c r="D116" s="52" t="s">
        <v>224</v>
      </c>
      <c r="E116" s="52">
        <v>80</v>
      </c>
    </row>
    <row r="117" customHeight="1" spans="1:5">
      <c r="A117" s="20">
        <v>114</v>
      </c>
      <c r="B117" s="20" t="s">
        <v>225</v>
      </c>
      <c r="C117" s="55">
        <v>65</v>
      </c>
      <c r="D117" s="52" t="s">
        <v>21</v>
      </c>
      <c r="E117" s="52">
        <v>80</v>
      </c>
    </row>
    <row r="118" customHeight="1" spans="1:5">
      <c r="A118" s="20">
        <v>115</v>
      </c>
      <c r="B118" s="21" t="s">
        <v>226</v>
      </c>
      <c r="C118" s="55">
        <v>66</v>
      </c>
      <c r="D118" s="54" t="s">
        <v>227</v>
      </c>
      <c r="E118" s="54">
        <v>80</v>
      </c>
    </row>
    <row r="119" customHeight="1" spans="1:5">
      <c r="A119" s="20">
        <v>116</v>
      </c>
      <c r="B119" s="21" t="s">
        <v>228</v>
      </c>
      <c r="C119" s="55">
        <v>66</v>
      </c>
      <c r="D119" s="52" t="s">
        <v>229</v>
      </c>
      <c r="E119" s="52">
        <v>80</v>
      </c>
    </row>
    <row r="120" customHeight="1" spans="1:5">
      <c r="A120" s="20">
        <v>117</v>
      </c>
      <c r="B120" s="20" t="s">
        <v>230</v>
      </c>
      <c r="C120" s="55">
        <v>66</v>
      </c>
      <c r="D120" s="52" t="s">
        <v>231</v>
      </c>
      <c r="E120" s="54">
        <v>80</v>
      </c>
    </row>
    <row r="121" customHeight="1" spans="1:5">
      <c r="A121" s="20">
        <v>118</v>
      </c>
      <c r="B121" s="20" t="s">
        <v>232</v>
      </c>
      <c r="C121" s="55">
        <v>66</v>
      </c>
      <c r="D121" s="52" t="s">
        <v>233</v>
      </c>
      <c r="E121" s="54">
        <v>80</v>
      </c>
    </row>
    <row r="122" customHeight="1" spans="1:5">
      <c r="A122" s="20">
        <v>119</v>
      </c>
      <c r="B122" s="20" t="s">
        <v>234</v>
      </c>
      <c r="C122" s="55">
        <v>66</v>
      </c>
      <c r="D122" s="52" t="s">
        <v>235</v>
      </c>
      <c r="E122" s="54">
        <v>80</v>
      </c>
    </row>
    <row r="123" customHeight="1" spans="1:5">
      <c r="A123" s="20">
        <v>120</v>
      </c>
      <c r="B123" s="73" t="s">
        <v>236</v>
      </c>
      <c r="C123" s="55">
        <v>66</v>
      </c>
      <c r="D123" s="52" t="s">
        <v>237</v>
      </c>
      <c r="E123" s="54">
        <v>80</v>
      </c>
    </row>
    <row r="124" customHeight="1" spans="1:5">
      <c r="A124" s="20">
        <v>121</v>
      </c>
      <c r="B124" s="20" t="s">
        <v>238</v>
      </c>
      <c r="C124" s="55">
        <v>66</v>
      </c>
      <c r="D124" s="52" t="s">
        <v>239</v>
      </c>
      <c r="E124" s="54">
        <v>80</v>
      </c>
    </row>
    <row r="125" customHeight="1" spans="1:5">
      <c r="A125" s="20">
        <v>122</v>
      </c>
      <c r="B125" s="20" t="s">
        <v>240</v>
      </c>
      <c r="C125" s="55">
        <v>66</v>
      </c>
      <c r="D125" s="52" t="s">
        <v>241</v>
      </c>
      <c r="E125" s="54">
        <v>80</v>
      </c>
    </row>
    <row r="126" customHeight="1" spans="1:5">
      <c r="A126" s="20">
        <v>123</v>
      </c>
      <c r="B126" s="20" t="s">
        <v>242</v>
      </c>
      <c r="C126" s="55">
        <v>66</v>
      </c>
      <c r="D126" s="52" t="s">
        <v>243</v>
      </c>
      <c r="E126" s="54">
        <v>80</v>
      </c>
    </row>
    <row r="127" customHeight="1" spans="1:5">
      <c r="A127" s="20">
        <v>124</v>
      </c>
      <c r="B127" s="20" t="s">
        <v>244</v>
      </c>
      <c r="C127" s="55">
        <v>66</v>
      </c>
      <c r="D127" s="52" t="s">
        <v>245</v>
      </c>
      <c r="E127" s="54">
        <v>80</v>
      </c>
    </row>
    <row r="128" customHeight="1" spans="1:5">
      <c r="A128" s="20">
        <v>125</v>
      </c>
      <c r="B128" s="20" t="s">
        <v>246</v>
      </c>
      <c r="C128" s="55">
        <v>66</v>
      </c>
      <c r="D128" s="52" t="s">
        <v>247</v>
      </c>
      <c r="E128" s="54">
        <v>80</v>
      </c>
    </row>
    <row r="129" customHeight="1" spans="1:5">
      <c r="A129" s="20">
        <v>126</v>
      </c>
      <c r="B129" s="20" t="s">
        <v>248</v>
      </c>
      <c r="C129" s="55">
        <v>66</v>
      </c>
      <c r="D129" s="52" t="s">
        <v>249</v>
      </c>
      <c r="E129" s="54">
        <v>80</v>
      </c>
    </row>
    <row r="130" customHeight="1" spans="1:5">
      <c r="A130" s="20">
        <v>127</v>
      </c>
      <c r="B130" s="20" t="s">
        <v>250</v>
      </c>
      <c r="C130" s="55">
        <v>66</v>
      </c>
      <c r="D130" s="52" t="s">
        <v>251</v>
      </c>
      <c r="E130" s="54">
        <v>80</v>
      </c>
    </row>
    <row r="131" customHeight="1" spans="1:5">
      <c r="A131" s="20">
        <v>128</v>
      </c>
      <c r="B131" s="20" t="s">
        <v>252</v>
      </c>
      <c r="C131" s="55">
        <v>66</v>
      </c>
      <c r="D131" s="52" t="s">
        <v>253</v>
      </c>
      <c r="E131" s="54">
        <v>80</v>
      </c>
    </row>
    <row r="132" customHeight="1" spans="1:5">
      <c r="A132" s="20">
        <v>129</v>
      </c>
      <c r="B132" s="20" t="s">
        <v>254</v>
      </c>
      <c r="C132" s="55">
        <v>66</v>
      </c>
      <c r="D132" s="52" t="s">
        <v>255</v>
      </c>
      <c r="E132" s="54">
        <v>80</v>
      </c>
    </row>
    <row r="133" customHeight="1" spans="1:5">
      <c r="A133" s="20">
        <v>130</v>
      </c>
      <c r="B133" s="20" t="s">
        <v>256</v>
      </c>
      <c r="C133" s="55">
        <v>66</v>
      </c>
      <c r="D133" s="52" t="s">
        <v>257</v>
      </c>
      <c r="E133" s="54">
        <v>80</v>
      </c>
    </row>
    <row r="134" customHeight="1" spans="1:5">
      <c r="A134" s="20">
        <v>131</v>
      </c>
      <c r="B134" s="20" t="s">
        <v>258</v>
      </c>
      <c r="C134" s="55">
        <v>66</v>
      </c>
      <c r="D134" s="52" t="s">
        <v>83</v>
      </c>
      <c r="E134" s="54">
        <v>80</v>
      </c>
    </row>
    <row r="135" customHeight="1" spans="1:5">
      <c r="A135" s="20">
        <v>132</v>
      </c>
      <c r="B135" s="20" t="s">
        <v>259</v>
      </c>
      <c r="C135" s="55">
        <v>66</v>
      </c>
      <c r="D135" s="52" t="s">
        <v>260</v>
      </c>
      <c r="E135" s="54">
        <v>80</v>
      </c>
    </row>
    <row r="136" customHeight="1" spans="1:5">
      <c r="A136" s="20">
        <v>133</v>
      </c>
      <c r="B136" s="20" t="s">
        <v>261</v>
      </c>
      <c r="C136" s="55">
        <v>66</v>
      </c>
      <c r="D136" s="52" t="s">
        <v>257</v>
      </c>
      <c r="E136" s="54">
        <v>80</v>
      </c>
    </row>
    <row r="137" customHeight="1" spans="1:5">
      <c r="A137" s="20">
        <v>134</v>
      </c>
      <c r="B137" s="20" t="s">
        <v>262</v>
      </c>
      <c r="C137" s="55">
        <v>66</v>
      </c>
      <c r="D137" s="52" t="s">
        <v>93</v>
      </c>
      <c r="E137" s="54">
        <v>80</v>
      </c>
    </row>
    <row r="138" customHeight="1" spans="1:5">
      <c r="A138" s="20">
        <v>135</v>
      </c>
      <c r="B138" s="20" t="s">
        <v>263</v>
      </c>
      <c r="C138" s="55">
        <v>66</v>
      </c>
      <c r="D138" s="52" t="s">
        <v>264</v>
      </c>
      <c r="E138" s="54">
        <v>80</v>
      </c>
    </row>
    <row r="139" customHeight="1" spans="1:5">
      <c r="A139" s="20">
        <v>136</v>
      </c>
      <c r="B139" s="20" t="s">
        <v>265</v>
      </c>
      <c r="C139" s="55">
        <v>66</v>
      </c>
      <c r="D139" s="52" t="s">
        <v>266</v>
      </c>
      <c r="E139" s="54">
        <v>80</v>
      </c>
    </row>
    <row r="140" customHeight="1" spans="1:5">
      <c r="A140" s="20">
        <v>137</v>
      </c>
      <c r="B140" s="20" t="s">
        <v>267</v>
      </c>
      <c r="C140" s="55">
        <v>66</v>
      </c>
      <c r="D140" s="52" t="s">
        <v>268</v>
      </c>
      <c r="E140" s="54">
        <v>80</v>
      </c>
    </row>
    <row r="141" customHeight="1" spans="1:5">
      <c r="A141" s="20">
        <v>138</v>
      </c>
      <c r="B141" s="20" t="s">
        <v>269</v>
      </c>
      <c r="C141" s="55">
        <v>67</v>
      </c>
      <c r="D141" s="52" t="s">
        <v>270</v>
      </c>
      <c r="E141" s="54">
        <v>80</v>
      </c>
    </row>
    <row r="142" customHeight="1" spans="1:5">
      <c r="A142" s="20">
        <v>139</v>
      </c>
      <c r="B142" s="20" t="s">
        <v>271</v>
      </c>
      <c r="C142" s="55">
        <v>67</v>
      </c>
      <c r="D142" s="52" t="s">
        <v>272</v>
      </c>
      <c r="E142" s="54">
        <v>80</v>
      </c>
    </row>
    <row r="143" customHeight="1" spans="1:5">
      <c r="A143" s="20">
        <v>140</v>
      </c>
      <c r="B143" s="20" t="s">
        <v>273</v>
      </c>
      <c r="C143" s="55">
        <v>67</v>
      </c>
      <c r="D143" s="52" t="s">
        <v>274</v>
      </c>
      <c r="E143" s="54">
        <v>80</v>
      </c>
    </row>
    <row r="144" customHeight="1" spans="1:5">
      <c r="A144" s="20">
        <v>141</v>
      </c>
      <c r="B144" s="20" t="s">
        <v>275</v>
      </c>
      <c r="C144" s="55">
        <v>67</v>
      </c>
      <c r="D144" s="52" t="s">
        <v>276</v>
      </c>
      <c r="E144" s="54">
        <v>80</v>
      </c>
    </row>
    <row r="145" customHeight="1" spans="1:5">
      <c r="A145" s="20">
        <v>142</v>
      </c>
      <c r="B145" s="20" t="s">
        <v>277</v>
      </c>
      <c r="C145" s="55">
        <v>67</v>
      </c>
      <c r="D145" s="52" t="s">
        <v>278</v>
      </c>
      <c r="E145" s="54">
        <v>80</v>
      </c>
    </row>
    <row r="146" customHeight="1" spans="1:5">
      <c r="A146" s="20">
        <v>143</v>
      </c>
      <c r="B146" s="20" t="s">
        <v>279</v>
      </c>
      <c r="C146" s="55">
        <v>67</v>
      </c>
      <c r="D146" s="52" t="s">
        <v>280</v>
      </c>
      <c r="E146" s="54">
        <v>80</v>
      </c>
    </row>
    <row r="147" customHeight="1" spans="1:5">
      <c r="A147" s="20">
        <v>144</v>
      </c>
      <c r="B147" s="20" t="s">
        <v>281</v>
      </c>
      <c r="C147" s="55">
        <v>67</v>
      </c>
      <c r="D147" s="52" t="s">
        <v>282</v>
      </c>
      <c r="E147" s="54">
        <v>80</v>
      </c>
    </row>
    <row r="148" customHeight="1" spans="1:5">
      <c r="A148" s="20">
        <v>145</v>
      </c>
      <c r="B148" s="20" t="s">
        <v>283</v>
      </c>
      <c r="C148" s="55">
        <v>67</v>
      </c>
      <c r="D148" s="52" t="s">
        <v>284</v>
      </c>
      <c r="E148" s="54">
        <v>80</v>
      </c>
    </row>
    <row r="149" customHeight="1" spans="1:5">
      <c r="A149" s="20">
        <v>146</v>
      </c>
      <c r="B149" s="20" t="s">
        <v>285</v>
      </c>
      <c r="C149" s="55">
        <v>67</v>
      </c>
      <c r="D149" s="52" t="s">
        <v>286</v>
      </c>
      <c r="E149" s="54">
        <v>80</v>
      </c>
    </row>
    <row r="150" customHeight="1" spans="1:5">
      <c r="A150" s="20">
        <v>147</v>
      </c>
      <c r="B150" s="20" t="s">
        <v>287</v>
      </c>
      <c r="C150" s="55">
        <v>67</v>
      </c>
      <c r="D150" s="52" t="s">
        <v>288</v>
      </c>
      <c r="E150" s="54">
        <v>80</v>
      </c>
    </row>
    <row r="151" customHeight="1" spans="1:5">
      <c r="A151" s="20">
        <v>148</v>
      </c>
      <c r="B151" s="20" t="s">
        <v>289</v>
      </c>
      <c r="C151" s="55">
        <v>67</v>
      </c>
      <c r="D151" s="52" t="s">
        <v>290</v>
      </c>
      <c r="E151" s="54">
        <v>80</v>
      </c>
    </row>
    <row r="152" customHeight="1" spans="1:5">
      <c r="A152" s="20">
        <v>149</v>
      </c>
      <c r="B152" s="20" t="s">
        <v>291</v>
      </c>
      <c r="C152" s="55">
        <v>67</v>
      </c>
      <c r="D152" s="52" t="s">
        <v>292</v>
      </c>
      <c r="E152" s="54">
        <v>80</v>
      </c>
    </row>
    <row r="153" customHeight="1" spans="1:5">
      <c r="A153" s="20">
        <v>150</v>
      </c>
      <c r="B153" s="20" t="s">
        <v>293</v>
      </c>
      <c r="C153" s="55">
        <v>67</v>
      </c>
      <c r="D153" s="52" t="s">
        <v>156</v>
      </c>
      <c r="E153" s="54">
        <v>80</v>
      </c>
    </row>
    <row r="154" customHeight="1" spans="1:5">
      <c r="A154" s="20">
        <v>151</v>
      </c>
      <c r="B154" s="20" t="s">
        <v>294</v>
      </c>
      <c r="C154" s="55">
        <v>67</v>
      </c>
      <c r="D154" s="52" t="s">
        <v>295</v>
      </c>
      <c r="E154" s="54">
        <v>80</v>
      </c>
    </row>
    <row r="155" customHeight="1" spans="1:5">
      <c r="A155" s="20">
        <v>152</v>
      </c>
      <c r="B155" s="20" t="s">
        <v>296</v>
      </c>
      <c r="C155" s="55">
        <v>68</v>
      </c>
      <c r="D155" s="52" t="s">
        <v>297</v>
      </c>
      <c r="E155" s="54">
        <v>80</v>
      </c>
    </row>
    <row r="156" customHeight="1" spans="1:5">
      <c r="A156" s="20">
        <v>153</v>
      </c>
      <c r="B156" s="20" t="s">
        <v>298</v>
      </c>
      <c r="C156" s="55">
        <v>68</v>
      </c>
      <c r="D156" s="52" t="s">
        <v>299</v>
      </c>
      <c r="E156" s="54">
        <v>80</v>
      </c>
    </row>
    <row r="157" customHeight="1" spans="1:5">
      <c r="A157" s="20">
        <v>154</v>
      </c>
      <c r="B157" s="20" t="s">
        <v>300</v>
      </c>
      <c r="C157" s="55">
        <v>68</v>
      </c>
      <c r="D157" s="52" t="s">
        <v>301</v>
      </c>
      <c r="E157" s="54">
        <v>80</v>
      </c>
    </row>
    <row r="158" customHeight="1" spans="1:5">
      <c r="A158" s="20">
        <v>155</v>
      </c>
      <c r="B158" s="20" t="s">
        <v>302</v>
      </c>
      <c r="C158" s="55">
        <v>68</v>
      </c>
      <c r="D158" s="52" t="s">
        <v>303</v>
      </c>
      <c r="E158" s="52">
        <v>80</v>
      </c>
    </row>
    <row r="159" customHeight="1" spans="1:5">
      <c r="A159" s="20">
        <v>156</v>
      </c>
      <c r="B159" s="67" t="s">
        <v>304</v>
      </c>
      <c r="C159" s="55">
        <v>67</v>
      </c>
      <c r="D159" s="52" t="s">
        <v>305</v>
      </c>
      <c r="E159" s="54">
        <v>80</v>
      </c>
    </row>
    <row r="160" customHeight="1" spans="1:5">
      <c r="A160" s="20">
        <v>157</v>
      </c>
      <c r="B160" s="20" t="s">
        <v>306</v>
      </c>
      <c r="C160" s="55">
        <v>67</v>
      </c>
      <c r="D160" s="52" t="s">
        <v>307</v>
      </c>
      <c r="E160" s="54">
        <v>80</v>
      </c>
    </row>
    <row r="161" customHeight="1" spans="1:5">
      <c r="A161" s="20">
        <v>158</v>
      </c>
      <c r="B161" s="20" t="s">
        <v>308</v>
      </c>
      <c r="C161" s="55">
        <v>67</v>
      </c>
      <c r="D161" s="52" t="s">
        <v>213</v>
      </c>
      <c r="E161" s="54">
        <v>80</v>
      </c>
    </row>
    <row r="162" customHeight="1" spans="1:5">
      <c r="A162" s="20">
        <v>159</v>
      </c>
      <c r="B162" s="20" t="s">
        <v>309</v>
      </c>
      <c r="C162" s="55">
        <v>67</v>
      </c>
      <c r="D162" s="52" t="s">
        <v>310</v>
      </c>
      <c r="E162" s="54">
        <v>80</v>
      </c>
    </row>
    <row r="163" customHeight="1" spans="1:5">
      <c r="A163" s="20">
        <v>160</v>
      </c>
      <c r="B163" s="20" t="s">
        <v>311</v>
      </c>
      <c r="C163" s="55">
        <v>67</v>
      </c>
      <c r="D163" s="52" t="s">
        <v>312</v>
      </c>
      <c r="E163" s="54">
        <v>80</v>
      </c>
    </row>
    <row r="164" customHeight="1" spans="1:5">
      <c r="A164" s="20">
        <v>161</v>
      </c>
      <c r="B164" s="20" t="s">
        <v>313</v>
      </c>
      <c r="C164" s="55">
        <v>67</v>
      </c>
      <c r="D164" s="52" t="s">
        <v>314</v>
      </c>
      <c r="E164" s="54">
        <v>80</v>
      </c>
    </row>
    <row r="165" customHeight="1" spans="1:5">
      <c r="A165" s="20">
        <v>162</v>
      </c>
      <c r="B165" s="20" t="s">
        <v>315</v>
      </c>
      <c r="C165" s="55">
        <v>67</v>
      </c>
      <c r="D165" s="52" t="s">
        <v>316</v>
      </c>
      <c r="E165" s="54">
        <v>80</v>
      </c>
    </row>
    <row r="166" customHeight="1" spans="1:5">
      <c r="A166" s="20">
        <v>163</v>
      </c>
      <c r="B166" s="20" t="s">
        <v>317</v>
      </c>
      <c r="C166" s="55">
        <v>67</v>
      </c>
      <c r="D166" s="52" t="s">
        <v>318</v>
      </c>
      <c r="E166" s="54">
        <v>80</v>
      </c>
    </row>
    <row r="167" customHeight="1" spans="1:5">
      <c r="A167" s="20">
        <v>164</v>
      </c>
      <c r="B167" s="20" t="s">
        <v>319</v>
      </c>
      <c r="C167" s="55">
        <v>67</v>
      </c>
      <c r="D167" s="52" t="s">
        <v>320</v>
      </c>
      <c r="E167" s="54">
        <v>80</v>
      </c>
    </row>
    <row r="168" customHeight="1" spans="1:5">
      <c r="A168" s="20">
        <v>165</v>
      </c>
      <c r="B168" s="20" t="s">
        <v>321</v>
      </c>
      <c r="C168" s="55">
        <v>67</v>
      </c>
      <c r="D168" s="52" t="s">
        <v>322</v>
      </c>
      <c r="E168" s="54">
        <v>80</v>
      </c>
    </row>
    <row r="169" customHeight="1" spans="1:5">
      <c r="A169" s="20">
        <v>166</v>
      </c>
      <c r="B169" s="20" t="s">
        <v>323</v>
      </c>
      <c r="C169" s="55">
        <v>67</v>
      </c>
      <c r="D169" s="52" t="s">
        <v>9</v>
      </c>
      <c r="E169" s="54">
        <v>80</v>
      </c>
    </row>
    <row r="170" customHeight="1" spans="1:5">
      <c r="A170" s="20">
        <v>167</v>
      </c>
      <c r="B170" s="20" t="s">
        <v>324</v>
      </c>
      <c r="C170" s="55">
        <v>67</v>
      </c>
      <c r="D170" s="52" t="s">
        <v>199</v>
      </c>
      <c r="E170" s="54">
        <v>80</v>
      </c>
    </row>
    <row r="171" customHeight="1" spans="1:5">
      <c r="A171" s="20">
        <v>168</v>
      </c>
      <c r="B171" s="20" t="s">
        <v>325</v>
      </c>
      <c r="C171" s="55">
        <v>67</v>
      </c>
      <c r="D171" s="52" t="s">
        <v>146</v>
      </c>
      <c r="E171" s="54">
        <v>80</v>
      </c>
    </row>
    <row r="172" customHeight="1" spans="1:5">
      <c r="A172" s="20">
        <v>169</v>
      </c>
      <c r="B172" s="20" t="s">
        <v>326</v>
      </c>
      <c r="C172" s="55">
        <v>67</v>
      </c>
      <c r="D172" s="52" t="s">
        <v>114</v>
      </c>
      <c r="E172" s="54">
        <v>80</v>
      </c>
    </row>
    <row r="173" customHeight="1" spans="1:5">
      <c r="A173" s="20">
        <v>170</v>
      </c>
      <c r="B173" s="20" t="s">
        <v>327</v>
      </c>
      <c r="C173" s="55">
        <v>67</v>
      </c>
      <c r="D173" s="52" t="s">
        <v>328</v>
      </c>
      <c r="E173" s="54">
        <v>80</v>
      </c>
    </row>
    <row r="174" customHeight="1" spans="1:5">
      <c r="A174" s="20">
        <v>171</v>
      </c>
      <c r="B174" s="20" t="s">
        <v>329</v>
      </c>
      <c r="C174" s="55">
        <v>67</v>
      </c>
      <c r="D174" s="52" t="s">
        <v>19</v>
      </c>
      <c r="E174" s="54">
        <v>80</v>
      </c>
    </row>
    <row r="175" customHeight="1" spans="1:5">
      <c r="A175" s="20">
        <v>172</v>
      </c>
      <c r="B175" s="20" t="s">
        <v>330</v>
      </c>
      <c r="C175" s="55">
        <v>67</v>
      </c>
      <c r="D175" s="52" t="s">
        <v>331</v>
      </c>
      <c r="E175" s="54">
        <v>80</v>
      </c>
    </row>
    <row r="176" customHeight="1" spans="1:5">
      <c r="A176" s="20">
        <v>173</v>
      </c>
      <c r="B176" s="20" t="s">
        <v>332</v>
      </c>
      <c r="C176" s="55">
        <v>67</v>
      </c>
      <c r="D176" s="52" t="s">
        <v>333</v>
      </c>
      <c r="E176" s="54">
        <v>80</v>
      </c>
    </row>
    <row r="177" customHeight="1" spans="1:5">
      <c r="A177" s="20">
        <v>174</v>
      </c>
      <c r="B177" s="20" t="s">
        <v>334</v>
      </c>
      <c r="C177" s="55">
        <v>67</v>
      </c>
      <c r="D177" s="52" t="s">
        <v>209</v>
      </c>
      <c r="E177" s="54">
        <v>80</v>
      </c>
    </row>
    <row r="178" customHeight="1" spans="1:5">
      <c r="A178" s="20">
        <v>175</v>
      </c>
      <c r="B178" s="20" t="s">
        <v>335</v>
      </c>
      <c r="C178" s="55">
        <v>67</v>
      </c>
      <c r="D178" s="52" t="s">
        <v>336</v>
      </c>
      <c r="E178" s="54">
        <v>80</v>
      </c>
    </row>
    <row r="179" customHeight="1" spans="1:5">
      <c r="A179" s="20">
        <v>176</v>
      </c>
      <c r="B179" s="20" t="s">
        <v>337</v>
      </c>
      <c r="C179" s="55">
        <v>67</v>
      </c>
      <c r="D179" s="52" t="s">
        <v>338</v>
      </c>
      <c r="E179" s="54">
        <v>80</v>
      </c>
    </row>
    <row r="180" customHeight="1" spans="1:5">
      <c r="A180" s="20">
        <v>177</v>
      </c>
      <c r="B180" s="20" t="s">
        <v>339</v>
      </c>
      <c r="C180" s="55">
        <v>67</v>
      </c>
      <c r="D180" s="52" t="s">
        <v>340</v>
      </c>
      <c r="E180" s="54">
        <v>80</v>
      </c>
    </row>
    <row r="181" customHeight="1" spans="1:5">
      <c r="A181" s="20">
        <v>178</v>
      </c>
      <c r="B181" s="20" t="s">
        <v>341</v>
      </c>
      <c r="C181" s="55">
        <v>67</v>
      </c>
      <c r="D181" s="52" t="s">
        <v>290</v>
      </c>
      <c r="E181" s="54">
        <v>80</v>
      </c>
    </row>
    <row r="182" customHeight="1" spans="1:5">
      <c r="A182" s="20">
        <v>179</v>
      </c>
      <c r="B182" s="20" t="s">
        <v>342</v>
      </c>
      <c r="C182" s="55">
        <v>67</v>
      </c>
      <c r="D182" s="52" t="s">
        <v>343</v>
      </c>
      <c r="E182" s="54">
        <v>80</v>
      </c>
    </row>
    <row r="183" customHeight="1" spans="1:5">
      <c r="A183" s="20">
        <v>180</v>
      </c>
      <c r="B183" s="20" t="s">
        <v>344</v>
      </c>
      <c r="C183" s="55">
        <v>67</v>
      </c>
      <c r="D183" s="52" t="s">
        <v>266</v>
      </c>
      <c r="E183" s="54">
        <v>80</v>
      </c>
    </row>
    <row r="184" customHeight="1" spans="1:5">
      <c r="A184" s="20">
        <v>181</v>
      </c>
      <c r="B184" s="20" t="s">
        <v>345</v>
      </c>
      <c r="C184" s="55">
        <v>67</v>
      </c>
      <c r="D184" s="52" t="s">
        <v>328</v>
      </c>
      <c r="E184" s="54">
        <v>80</v>
      </c>
    </row>
    <row r="185" customHeight="1" spans="1:5">
      <c r="A185" s="20">
        <v>182</v>
      </c>
      <c r="B185" s="20" t="s">
        <v>346</v>
      </c>
      <c r="C185" s="55">
        <v>68</v>
      </c>
      <c r="D185" s="52" t="s">
        <v>347</v>
      </c>
      <c r="E185" s="54">
        <v>80</v>
      </c>
    </row>
    <row r="186" customHeight="1" spans="1:5">
      <c r="A186" s="20">
        <v>183</v>
      </c>
      <c r="B186" s="20" t="s">
        <v>348</v>
      </c>
      <c r="C186" s="55">
        <v>67</v>
      </c>
      <c r="D186" s="52" t="s">
        <v>349</v>
      </c>
      <c r="E186" s="54">
        <v>80</v>
      </c>
    </row>
    <row r="187" customHeight="1" spans="1:5">
      <c r="A187" s="20">
        <v>184</v>
      </c>
      <c r="B187" s="20" t="s">
        <v>350</v>
      </c>
      <c r="C187" s="55">
        <v>67</v>
      </c>
      <c r="D187" s="52" t="s">
        <v>351</v>
      </c>
      <c r="E187" s="54">
        <v>80</v>
      </c>
    </row>
    <row r="188" customHeight="1" spans="1:5">
      <c r="A188" s="20">
        <v>185</v>
      </c>
      <c r="B188" s="20" t="s">
        <v>352</v>
      </c>
      <c r="C188" s="55">
        <v>67</v>
      </c>
      <c r="D188" s="52" t="s">
        <v>353</v>
      </c>
      <c r="E188" s="54">
        <v>80</v>
      </c>
    </row>
    <row r="189" customHeight="1" spans="1:5">
      <c r="A189" s="20">
        <v>186</v>
      </c>
      <c r="B189" s="20" t="s">
        <v>354</v>
      </c>
      <c r="C189" s="55">
        <v>68</v>
      </c>
      <c r="D189" s="52" t="s">
        <v>355</v>
      </c>
      <c r="E189" s="54">
        <v>80</v>
      </c>
    </row>
    <row r="190" customHeight="1" spans="1:5">
      <c r="A190" s="20">
        <v>187</v>
      </c>
      <c r="B190" s="20" t="s">
        <v>356</v>
      </c>
      <c r="C190" s="55">
        <v>68</v>
      </c>
      <c r="D190" s="52" t="s">
        <v>357</v>
      </c>
      <c r="E190" s="54">
        <v>80</v>
      </c>
    </row>
    <row r="191" customHeight="1" spans="1:5">
      <c r="A191" s="20">
        <v>188</v>
      </c>
      <c r="B191" s="20" t="s">
        <v>358</v>
      </c>
      <c r="C191" s="55">
        <v>68</v>
      </c>
      <c r="D191" s="52" t="s">
        <v>359</v>
      </c>
      <c r="E191" s="54">
        <v>80</v>
      </c>
    </row>
    <row r="192" customHeight="1" spans="1:5">
      <c r="A192" s="20">
        <v>189</v>
      </c>
      <c r="B192" s="20" t="s">
        <v>360</v>
      </c>
      <c r="C192" s="55">
        <v>68</v>
      </c>
      <c r="D192" s="52" t="s">
        <v>361</v>
      </c>
      <c r="E192" s="54">
        <v>80</v>
      </c>
    </row>
    <row r="193" customHeight="1" spans="1:5">
      <c r="A193" s="20">
        <v>190</v>
      </c>
      <c r="B193" s="20" t="s">
        <v>362</v>
      </c>
      <c r="C193" s="55">
        <v>68</v>
      </c>
      <c r="D193" s="52" t="s">
        <v>193</v>
      </c>
      <c r="E193" s="54">
        <v>80</v>
      </c>
    </row>
    <row r="194" customHeight="1" spans="1:5">
      <c r="A194" s="20">
        <v>191</v>
      </c>
      <c r="B194" s="20" t="s">
        <v>363</v>
      </c>
      <c r="C194" s="55">
        <v>68</v>
      </c>
      <c r="D194" s="52" t="s">
        <v>364</v>
      </c>
      <c r="E194" s="54">
        <v>80</v>
      </c>
    </row>
    <row r="195" customHeight="1" spans="1:5">
      <c r="A195" s="20">
        <v>192</v>
      </c>
      <c r="B195" s="20" t="s">
        <v>365</v>
      </c>
      <c r="C195" s="55">
        <v>68</v>
      </c>
      <c r="D195" s="52" t="s">
        <v>366</v>
      </c>
      <c r="E195" s="54">
        <v>80</v>
      </c>
    </row>
    <row r="196" customHeight="1" spans="1:5">
      <c r="A196" s="20">
        <v>193</v>
      </c>
      <c r="B196" s="20" t="s">
        <v>367</v>
      </c>
      <c r="C196" s="55">
        <v>68</v>
      </c>
      <c r="D196" s="52" t="s">
        <v>87</v>
      </c>
      <c r="E196" s="54">
        <v>80</v>
      </c>
    </row>
    <row r="197" customHeight="1" spans="1:5">
      <c r="A197" s="20">
        <v>194</v>
      </c>
      <c r="B197" s="20" t="s">
        <v>368</v>
      </c>
      <c r="C197" s="55">
        <v>68</v>
      </c>
      <c r="D197" s="52" t="s">
        <v>186</v>
      </c>
      <c r="E197" s="54">
        <v>80</v>
      </c>
    </row>
    <row r="198" customHeight="1" spans="1:5">
      <c r="A198" s="20">
        <v>195</v>
      </c>
      <c r="B198" s="20" t="s">
        <v>369</v>
      </c>
      <c r="C198" s="55">
        <v>68</v>
      </c>
      <c r="D198" s="52" t="s">
        <v>370</v>
      </c>
      <c r="E198" s="54">
        <v>80</v>
      </c>
    </row>
    <row r="199" customHeight="1" spans="1:5">
      <c r="A199" s="20">
        <v>196</v>
      </c>
      <c r="B199" s="20" t="s">
        <v>371</v>
      </c>
      <c r="C199" s="55">
        <v>68</v>
      </c>
      <c r="D199" s="52" t="s">
        <v>146</v>
      </c>
      <c r="E199" s="54">
        <v>80</v>
      </c>
    </row>
    <row r="200" customHeight="1" spans="1:5">
      <c r="A200" s="20">
        <v>197</v>
      </c>
      <c r="B200" s="20" t="s">
        <v>372</v>
      </c>
      <c r="C200" s="55">
        <v>68</v>
      </c>
      <c r="D200" s="52" t="s">
        <v>373</v>
      </c>
      <c r="E200" s="54">
        <v>80</v>
      </c>
    </row>
    <row r="201" customHeight="1" spans="1:5">
      <c r="A201" s="20">
        <v>198</v>
      </c>
      <c r="B201" s="20" t="s">
        <v>374</v>
      </c>
      <c r="C201" s="55">
        <v>68</v>
      </c>
      <c r="D201" s="52" t="s">
        <v>361</v>
      </c>
      <c r="E201" s="54">
        <v>80</v>
      </c>
    </row>
    <row r="202" customHeight="1" spans="1:5">
      <c r="A202" s="20">
        <v>199</v>
      </c>
      <c r="B202" s="20" t="s">
        <v>375</v>
      </c>
      <c r="C202" s="55">
        <v>68</v>
      </c>
      <c r="D202" s="52" t="s">
        <v>376</v>
      </c>
      <c r="E202" s="54">
        <v>80</v>
      </c>
    </row>
    <row r="203" customHeight="1" spans="1:5">
      <c r="A203" s="20">
        <v>200</v>
      </c>
      <c r="B203" s="20" t="s">
        <v>377</v>
      </c>
      <c r="C203" s="55">
        <v>68</v>
      </c>
      <c r="D203" s="52" t="s">
        <v>378</v>
      </c>
      <c r="E203" s="54">
        <v>80</v>
      </c>
    </row>
    <row r="204" customHeight="1" spans="1:5">
      <c r="A204" s="20">
        <v>201</v>
      </c>
      <c r="B204" s="20" t="s">
        <v>379</v>
      </c>
      <c r="C204" s="55">
        <v>68</v>
      </c>
      <c r="D204" s="52" t="s">
        <v>380</v>
      </c>
      <c r="E204" s="54">
        <v>80</v>
      </c>
    </row>
    <row r="205" customHeight="1" spans="1:5">
      <c r="A205" s="20">
        <v>202</v>
      </c>
      <c r="B205" s="20" t="s">
        <v>381</v>
      </c>
      <c r="C205" s="55">
        <v>68</v>
      </c>
      <c r="D205" s="52" t="s">
        <v>382</v>
      </c>
      <c r="E205" s="54">
        <v>80</v>
      </c>
    </row>
    <row r="206" customHeight="1" spans="1:5">
      <c r="A206" s="20">
        <v>203</v>
      </c>
      <c r="B206" s="20" t="s">
        <v>383</v>
      </c>
      <c r="C206" s="55">
        <v>68</v>
      </c>
      <c r="D206" s="52" t="s">
        <v>384</v>
      </c>
      <c r="E206" s="54">
        <v>80</v>
      </c>
    </row>
    <row r="207" customHeight="1" spans="1:5">
      <c r="A207" s="20">
        <v>204</v>
      </c>
      <c r="B207" s="20" t="s">
        <v>385</v>
      </c>
      <c r="C207" s="55">
        <v>68</v>
      </c>
      <c r="D207" s="52" t="s">
        <v>386</v>
      </c>
      <c r="E207" s="54">
        <v>80</v>
      </c>
    </row>
    <row r="208" customHeight="1" spans="1:5">
      <c r="A208" s="20">
        <v>205</v>
      </c>
      <c r="B208" s="20" t="s">
        <v>387</v>
      </c>
      <c r="C208" s="55">
        <v>68</v>
      </c>
      <c r="D208" s="52" t="s">
        <v>388</v>
      </c>
      <c r="E208" s="54">
        <v>80</v>
      </c>
    </row>
    <row r="209" customHeight="1" spans="1:5">
      <c r="A209" s="20">
        <v>206</v>
      </c>
      <c r="B209" s="20" t="s">
        <v>389</v>
      </c>
      <c r="C209" s="55">
        <v>68</v>
      </c>
      <c r="D209" s="52" t="s">
        <v>390</v>
      </c>
      <c r="E209" s="54">
        <v>80</v>
      </c>
    </row>
    <row r="210" customHeight="1" spans="1:5">
      <c r="A210" s="20">
        <v>207</v>
      </c>
      <c r="B210" s="20" t="s">
        <v>391</v>
      </c>
      <c r="C210" s="55">
        <v>68</v>
      </c>
      <c r="D210" s="52" t="s">
        <v>392</v>
      </c>
      <c r="E210" s="54">
        <v>80</v>
      </c>
    </row>
    <row r="211" customHeight="1" spans="1:5">
      <c r="A211" s="20">
        <v>208</v>
      </c>
      <c r="B211" s="20" t="s">
        <v>393</v>
      </c>
      <c r="C211" s="55">
        <v>68</v>
      </c>
      <c r="D211" s="52" t="s">
        <v>394</v>
      </c>
      <c r="E211" s="54">
        <v>80</v>
      </c>
    </row>
    <row r="212" customHeight="1" spans="1:5">
      <c r="A212" s="20">
        <v>209</v>
      </c>
      <c r="B212" s="20" t="s">
        <v>395</v>
      </c>
      <c r="C212" s="55">
        <v>68</v>
      </c>
      <c r="D212" s="52" t="s">
        <v>396</v>
      </c>
      <c r="E212" s="54">
        <v>80</v>
      </c>
    </row>
    <row r="213" customHeight="1" spans="1:5">
      <c r="A213" s="20">
        <v>210</v>
      </c>
      <c r="B213" s="20" t="s">
        <v>397</v>
      </c>
      <c r="C213" s="55">
        <v>68</v>
      </c>
      <c r="D213" s="52" t="s">
        <v>398</v>
      </c>
      <c r="E213" s="54">
        <v>80</v>
      </c>
    </row>
    <row r="214" customHeight="1" spans="1:5">
      <c r="A214" s="20">
        <v>211</v>
      </c>
      <c r="B214" s="20" t="s">
        <v>399</v>
      </c>
      <c r="C214" s="55">
        <v>68</v>
      </c>
      <c r="D214" s="52" t="s">
        <v>400</v>
      </c>
      <c r="E214" s="54">
        <v>80</v>
      </c>
    </row>
    <row r="215" customHeight="1" spans="1:5">
      <c r="A215" s="20">
        <v>212</v>
      </c>
      <c r="B215" s="21" t="s">
        <v>401</v>
      </c>
      <c r="C215" s="55">
        <v>69</v>
      </c>
      <c r="D215" s="52" t="s">
        <v>402</v>
      </c>
      <c r="E215" s="54">
        <v>80</v>
      </c>
    </row>
    <row r="216" customHeight="1" spans="1:5">
      <c r="A216" s="20">
        <v>213</v>
      </c>
      <c r="B216" s="20" t="s">
        <v>403</v>
      </c>
      <c r="C216" s="55">
        <v>69</v>
      </c>
      <c r="D216" s="52" t="s">
        <v>404</v>
      </c>
      <c r="E216" s="54">
        <v>80</v>
      </c>
    </row>
    <row r="217" customHeight="1" spans="1:5">
      <c r="A217" s="20">
        <v>214</v>
      </c>
      <c r="B217" s="74" t="s">
        <v>405</v>
      </c>
      <c r="C217" s="55">
        <v>69</v>
      </c>
      <c r="D217" s="69" t="s">
        <v>406</v>
      </c>
      <c r="E217" s="54">
        <v>80</v>
      </c>
    </row>
    <row r="218" customHeight="1" spans="1:5">
      <c r="A218" s="20">
        <v>215</v>
      </c>
      <c r="B218" s="20" t="s">
        <v>407</v>
      </c>
      <c r="C218" s="55">
        <v>68</v>
      </c>
      <c r="D218" s="52" t="s">
        <v>301</v>
      </c>
      <c r="E218" s="54">
        <v>80</v>
      </c>
    </row>
    <row r="219" customHeight="1" spans="1:5">
      <c r="A219" s="20">
        <v>216</v>
      </c>
      <c r="B219" s="20" t="s">
        <v>408</v>
      </c>
      <c r="C219" s="55">
        <v>68</v>
      </c>
      <c r="D219" s="52" t="s">
        <v>409</v>
      </c>
      <c r="E219" s="54">
        <v>80</v>
      </c>
    </row>
    <row r="220" customHeight="1" spans="1:5">
      <c r="A220" s="20">
        <v>217</v>
      </c>
      <c r="B220" s="20" t="s">
        <v>410</v>
      </c>
      <c r="C220" s="55">
        <v>68</v>
      </c>
      <c r="D220" s="52" t="s">
        <v>411</v>
      </c>
      <c r="E220" s="54">
        <v>80</v>
      </c>
    </row>
    <row r="221" customHeight="1" spans="1:5">
      <c r="A221" s="20">
        <v>218</v>
      </c>
      <c r="B221" s="20" t="s">
        <v>412</v>
      </c>
      <c r="C221" s="55">
        <v>68</v>
      </c>
      <c r="D221" s="52" t="s">
        <v>413</v>
      </c>
      <c r="E221" s="54">
        <v>80</v>
      </c>
    </row>
    <row r="222" customHeight="1" spans="1:5">
      <c r="A222" s="20">
        <v>219</v>
      </c>
      <c r="B222" s="20" t="s">
        <v>414</v>
      </c>
      <c r="C222" s="55">
        <v>68</v>
      </c>
      <c r="D222" s="52" t="s">
        <v>415</v>
      </c>
      <c r="E222" s="54">
        <v>80</v>
      </c>
    </row>
    <row r="223" customHeight="1" spans="1:5">
      <c r="A223" s="20">
        <v>220</v>
      </c>
      <c r="B223" s="20" t="s">
        <v>416</v>
      </c>
      <c r="C223" s="55">
        <v>68</v>
      </c>
      <c r="D223" s="52" t="s">
        <v>331</v>
      </c>
      <c r="E223" s="54">
        <v>80</v>
      </c>
    </row>
    <row r="224" customHeight="1" spans="1:5">
      <c r="A224" s="20">
        <v>221</v>
      </c>
      <c r="B224" s="20" t="s">
        <v>417</v>
      </c>
      <c r="C224" s="55">
        <v>68</v>
      </c>
      <c r="D224" s="52" t="s">
        <v>310</v>
      </c>
      <c r="E224" s="54">
        <v>80</v>
      </c>
    </row>
    <row r="225" customHeight="1" spans="1:5">
      <c r="A225" s="20">
        <v>222</v>
      </c>
      <c r="B225" s="20" t="s">
        <v>418</v>
      </c>
      <c r="C225" s="55">
        <v>68</v>
      </c>
      <c r="D225" s="52" t="s">
        <v>419</v>
      </c>
      <c r="E225" s="54">
        <v>80</v>
      </c>
    </row>
    <row r="226" customHeight="1" spans="1:5">
      <c r="A226" s="20">
        <v>223</v>
      </c>
      <c r="B226" s="20" t="s">
        <v>420</v>
      </c>
      <c r="C226" s="55">
        <v>68</v>
      </c>
      <c r="D226" s="52" t="s">
        <v>421</v>
      </c>
      <c r="E226" s="54">
        <v>80</v>
      </c>
    </row>
    <row r="227" customHeight="1" spans="1:5">
      <c r="A227" s="20">
        <v>224</v>
      </c>
      <c r="B227" s="20" t="s">
        <v>422</v>
      </c>
      <c r="C227" s="55">
        <v>68</v>
      </c>
      <c r="D227" s="52" t="s">
        <v>423</v>
      </c>
      <c r="E227" s="54">
        <v>80</v>
      </c>
    </row>
    <row r="228" customHeight="1" spans="1:5">
      <c r="A228" s="20">
        <v>225</v>
      </c>
      <c r="B228" s="20" t="s">
        <v>424</v>
      </c>
      <c r="C228" s="55">
        <v>68</v>
      </c>
      <c r="D228" s="52" t="s">
        <v>217</v>
      </c>
      <c r="E228" s="54">
        <v>80</v>
      </c>
    </row>
    <row r="229" customHeight="1" spans="1:5">
      <c r="A229" s="20">
        <v>226</v>
      </c>
      <c r="B229" s="20" t="s">
        <v>425</v>
      </c>
      <c r="C229" s="55">
        <v>68</v>
      </c>
      <c r="D229" s="52" t="s">
        <v>43</v>
      </c>
      <c r="E229" s="54">
        <v>80</v>
      </c>
    </row>
    <row r="230" customHeight="1" spans="1:5">
      <c r="A230" s="20">
        <v>227</v>
      </c>
      <c r="B230" s="20" t="s">
        <v>426</v>
      </c>
      <c r="C230" s="55">
        <v>68</v>
      </c>
      <c r="D230" s="52" t="s">
        <v>312</v>
      </c>
      <c r="E230" s="54">
        <v>80</v>
      </c>
    </row>
    <row r="231" customHeight="1" spans="1:5">
      <c r="A231" s="20">
        <v>228</v>
      </c>
      <c r="B231" s="20" t="s">
        <v>427</v>
      </c>
      <c r="C231" s="55">
        <v>68</v>
      </c>
      <c r="D231" s="52" t="s">
        <v>428</v>
      </c>
      <c r="E231" s="54">
        <v>80</v>
      </c>
    </row>
    <row r="232" customHeight="1" spans="1:5">
      <c r="A232" s="20">
        <v>229</v>
      </c>
      <c r="B232" s="20" t="s">
        <v>429</v>
      </c>
      <c r="C232" s="55">
        <v>68</v>
      </c>
      <c r="D232" s="52" t="s">
        <v>81</v>
      </c>
      <c r="E232" s="54">
        <v>80</v>
      </c>
    </row>
    <row r="233" customHeight="1" spans="1:5">
      <c r="A233" s="20">
        <v>230</v>
      </c>
      <c r="B233" s="20" t="s">
        <v>430</v>
      </c>
      <c r="C233" s="55">
        <v>68</v>
      </c>
      <c r="D233" s="52" t="s">
        <v>431</v>
      </c>
      <c r="E233" s="54">
        <v>80</v>
      </c>
    </row>
    <row r="234" customHeight="1" spans="1:5">
      <c r="A234" s="20">
        <v>231</v>
      </c>
      <c r="B234" s="20" t="s">
        <v>432</v>
      </c>
      <c r="C234" s="55">
        <v>68</v>
      </c>
      <c r="D234" s="52" t="s">
        <v>421</v>
      </c>
      <c r="E234" s="54">
        <v>80</v>
      </c>
    </row>
    <row r="235" customHeight="1" spans="1:5">
      <c r="A235" s="20">
        <v>232</v>
      </c>
      <c r="B235" s="20" t="s">
        <v>433</v>
      </c>
      <c r="C235" s="55">
        <v>68</v>
      </c>
      <c r="D235" s="52" t="s">
        <v>366</v>
      </c>
      <c r="E235" s="54">
        <v>80</v>
      </c>
    </row>
    <row r="236" customHeight="1" spans="1:5">
      <c r="A236" s="20">
        <v>233</v>
      </c>
      <c r="B236" s="20" t="s">
        <v>434</v>
      </c>
      <c r="C236" s="55">
        <v>68</v>
      </c>
      <c r="D236" s="52" t="s">
        <v>435</v>
      </c>
      <c r="E236" s="54">
        <v>80</v>
      </c>
    </row>
    <row r="237" customHeight="1" spans="1:5">
      <c r="A237" s="20">
        <v>234</v>
      </c>
      <c r="B237" s="20" t="s">
        <v>436</v>
      </c>
      <c r="C237" s="55">
        <v>68</v>
      </c>
      <c r="D237" s="52" t="s">
        <v>437</v>
      </c>
      <c r="E237" s="54">
        <v>80</v>
      </c>
    </row>
    <row r="238" customHeight="1" spans="1:5">
      <c r="A238" s="20">
        <v>235</v>
      </c>
      <c r="B238" s="20" t="s">
        <v>438</v>
      </c>
      <c r="C238" s="55">
        <v>68</v>
      </c>
      <c r="D238" s="52" t="s">
        <v>439</v>
      </c>
      <c r="E238" s="54">
        <v>80</v>
      </c>
    </row>
    <row r="239" customHeight="1" spans="1:5">
      <c r="A239" s="20">
        <v>236</v>
      </c>
      <c r="B239" s="20" t="s">
        <v>440</v>
      </c>
      <c r="C239" s="55">
        <v>68</v>
      </c>
      <c r="D239" s="52" t="s">
        <v>441</v>
      </c>
      <c r="E239" s="54">
        <v>80</v>
      </c>
    </row>
    <row r="240" customHeight="1" spans="1:5">
      <c r="A240" s="20">
        <v>237</v>
      </c>
      <c r="B240" s="20" t="s">
        <v>442</v>
      </c>
      <c r="C240" s="55">
        <v>68</v>
      </c>
      <c r="D240" s="52" t="s">
        <v>443</v>
      </c>
      <c r="E240" s="54">
        <v>80</v>
      </c>
    </row>
    <row r="241" customHeight="1" spans="1:5">
      <c r="A241" s="20">
        <v>238</v>
      </c>
      <c r="B241" s="20" t="s">
        <v>444</v>
      </c>
      <c r="C241" s="55">
        <v>68</v>
      </c>
      <c r="D241" s="52" t="s">
        <v>138</v>
      </c>
      <c r="E241" s="54">
        <v>80</v>
      </c>
    </row>
    <row r="242" customHeight="1" spans="1:5">
      <c r="A242" s="20">
        <v>239</v>
      </c>
      <c r="B242" s="20" t="s">
        <v>445</v>
      </c>
      <c r="C242" s="55">
        <v>68</v>
      </c>
      <c r="D242" s="52" t="s">
        <v>446</v>
      </c>
      <c r="E242" s="54">
        <v>80</v>
      </c>
    </row>
    <row r="243" customHeight="1" spans="1:5">
      <c r="A243" s="20">
        <v>240</v>
      </c>
      <c r="B243" s="20" t="s">
        <v>447</v>
      </c>
      <c r="C243" s="55">
        <v>68</v>
      </c>
      <c r="D243" s="52" t="s">
        <v>448</v>
      </c>
      <c r="E243" s="54">
        <v>80</v>
      </c>
    </row>
    <row r="244" customHeight="1" spans="1:5">
      <c r="A244" s="20">
        <v>241</v>
      </c>
      <c r="B244" s="20" t="s">
        <v>449</v>
      </c>
      <c r="C244" s="55">
        <v>68</v>
      </c>
      <c r="D244" s="52" t="s">
        <v>134</v>
      </c>
      <c r="E244" s="54">
        <v>80</v>
      </c>
    </row>
    <row r="245" customHeight="1" spans="1:5">
      <c r="A245" s="20">
        <v>242</v>
      </c>
      <c r="B245" s="20" t="s">
        <v>450</v>
      </c>
      <c r="C245" s="55">
        <v>68</v>
      </c>
      <c r="D245" s="52" t="s">
        <v>35</v>
      </c>
      <c r="E245" s="54">
        <v>80</v>
      </c>
    </row>
    <row r="246" customHeight="1" spans="1:5">
      <c r="A246" s="20">
        <v>243</v>
      </c>
      <c r="B246" s="20" t="s">
        <v>451</v>
      </c>
      <c r="C246" s="55">
        <v>68</v>
      </c>
      <c r="D246" s="52" t="s">
        <v>452</v>
      </c>
      <c r="E246" s="54">
        <v>80</v>
      </c>
    </row>
    <row r="247" customHeight="1" spans="1:5">
      <c r="A247" s="20">
        <v>244</v>
      </c>
      <c r="B247" s="20" t="s">
        <v>453</v>
      </c>
      <c r="C247" s="55">
        <v>68</v>
      </c>
      <c r="D247" s="52" t="s">
        <v>454</v>
      </c>
      <c r="E247" s="54">
        <v>80</v>
      </c>
    </row>
    <row r="248" customHeight="1" spans="1:5">
      <c r="A248" s="20">
        <v>245</v>
      </c>
      <c r="B248" s="20" t="s">
        <v>455</v>
      </c>
      <c r="C248" s="55">
        <v>68</v>
      </c>
      <c r="D248" s="52" t="s">
        <v>355</v>
      </c>
      <c r="E248" s="54">
        <v>80</v>
      </c>
    </row>
    <row r="249" customHeight="1" spans="1:5">
      <c r="A249" s="20">
        <v>246</v>
      </c>
      <c r="B249" s="20" t="s">
        <v>456</v>
      </c>
      <c r="C249" s="55">
        <v>68</v>
      </c>
      <c r="D249" s="52" t="s">
        <v>457</v>
      </c>
      <c r="E249" s="54">
        <v>80</v>
      </c>
    </row>
    <row r="250" customHeight="1" spans="1:5">
      <c r="A250" s="20">
        <v>247</v>
      </c>
      <c r="B250" s="20" t="s">
        <v>458</v>
      </c>
      <c r="C250" s="55">
        <v>68</v>
      </c>
      <c r="D250" s="52" t="s">
        <v>459</v>
      </c>
      <c r="E250" s="54">
        <v>80</v>
      </c>
    </row>
    <row r="251" customHeight="1" spans="1:5">
      <c r="A251" s="20">
        <v>248</v>
      </c>
      <c r="B251" s="20" t="s">
        <v>460</v>
      </c>
      <c r="C251" s="55">
        <v>68</v>
      </c>
      <c r="D251" s="52" t="s">
        <v>461</v>
      </c>
      <c r="E251" s="54">
        <v>80</v>
      </c>
    </row>
    <row r="252" customHeight="1" spans="1:5">
      <c r="A252" s="20">
        <v>249</v>
      </c>
      <c r="B252" s="20" t="s">
        <v>462</v>
      </c>
      <c r="C252" s="55">
        <v>68</v>
      </c>
      <c r="D252" s="52" t="s">
        <v>251</v>
      </c>
      <c r="E252" s="54">
        <v>80</v>
      </c>
    </row>
    <row r="253" customHeight="1" spans="1:5">
      <c r="A253" s="20">
        <v>250</v>
      </c>
      <c r="B253" s="20" t="s">
        <v>463</v>
      </c>
      <c r="C253" s="55">
        <v>68</v>
      </c>
      <c r="D253" s="52" t="s">
        <v>464</v>
      </c>
      <c r="E253" s="54">
        <v>80</v>
      </c>
    </row>
    <row r="254" customHeight="1" spans="1:5">
      <c r="A254" s="20">
        <v>251</v>
      </c>
      <c r="B254" s="20" t="s">
        <v>465</v>
      </c>
      <c r="C254" s="55">
        <v>68</v>
      </c>
      <c r="D254" s="52" t="s">
        <v>466</v>
      </c>
      <c r="E254" s="54">
        <v>80</v>
      </c>
    </row>
    <row r="255" customHeight="1" spans="1:5">
      <c r="A255" s="20">
        <v>252</v>
      </c>
      <c r="B255" s="20" t="s">
        <v>467</v>
      </c>
      <c r="C255" s="55">
        <v>68</v>
      </c>
      <c r="D255" s="52" t="s">
        <v>468</v>
      </c>
      <c r="E255" s="54">
        <v>80</v>
      </c>
    </row>
    <row r="256" customHeight="1" spans="1:5">
      <c r="A256" s="20">
        <v>253</v>
      </c>
      <c r="B256" s="20" t="s">
        <v>469</v>
      </c>
      <c r="C256" s="55">
        <v>68</v>
      </c>
      <c r="D256" s="52" t="s">
        <v>470</v>
      </c>
      <c r="E256" s="54">
        <v>80</v>
      </c>
    </row>
    <row r="257" customHeight="1" spans="1:5">
      <c r="A257" s="20">
        <v>254</v>
      </c>
      <c r="B257" s="20" t="s">
        <v>471</v>
      </c>
      <c r="C257" s="55">
        <v>68</v>
      </c>
      <c r="D257" s="52" t="s">
        <v>83</v>
      </c>
      <c r="E257" s="54">
        <v>80</v>
      </c>
    </row>
    <row r="258" customHeight="1" spans="1:5">
      <c r="A258" s="20">
        <v>255</v>
      </c>
      <c r="B258" s="20" t="s">
        <v>472</v>
      </c>
      <c r="C258" s="55">
        <v>68</v>
      </c>
      <c r="D258" s="52" t="s">
        <v>93</v>
      </c>
      <c r="E258" s="54">
        <v>80</v>
      </c>
    </row>
    <row r="259" customHeight="1" spans="1:5">
      <c r="A259" s="20">
        <v>256</v>
      </c>
      <c r="B259" s="20" t="s">
        <v>473</v>
      </c>
      <c r="C259" s="55">
        <v>68</v>
      </c>
      <c r="D259" s="52" t="s">
        <v>474</v>
      </c>
      <c r="E259" s="54">
        <v>80</v>
      </c>
    </row>
    <row r="260" customHeight="1" spans="1:5">
      <c r="A260" s="20">
        <v>257</v>
      </c>
      <c r="B260" s="20" t="s">
        <v>475</v>
      </c>
      <c r="C260" s="55">
        <v>68</v>
      </c>
      <c r="D260" s="52" t="s">
        <v>476</v>
      </c>
      <c r="E260" s="54">
        <v>80</v>
      </c>
    </row>
    <row r="261" customHeight="1" spans="1:5">
      <c r="A261" s="20">
        <v>258</v>
      </c>
      <c r="B261" s="20" t="s">
        <v>477</v>
      </c>
      <c r="C261" s="55">
        <v>68</v>
      </c>
      <c r="D261" s="52" t="s">
        <v>478</v>
      </c>
      <c r="E261" s="54">
        <v>80</v>
      </c>
    </row>
    <row r="262" customHeight="1" spans="1:5">
      <c r="A262" s="20">
        <v>259</v>
      </c>
      <c r="B262" s="20" t="s">
        <v>479</v>
      </c>
      <c r="C262" s="55">
        <v>68</v>
      </c>
      <c r="D262" s="52" t="s">
        <v>197</v>
      </c>
      <c r="E262" s="54">
        <v>80</v>
      </c>
    </row>
    <row r="263" customHeight="1" spans="1:5">
      <c r="A263" s="20">
        <v>260</v>
      </c>
      <c r="B263" s="20" t="s">
        <v>480</v>
      </c>
      <c r="C263" s="55">
        <v>68</v>
      </c>
      <c r="D263" s="52" t="s">
        <v>481</v>
      </c>
      <c r="E263" s="54">
        <v>80</v>
      </c>
    </row>
    <row r="264" customHeight="1" spans="1:5">
      <c r="A264" s="20">
        <v>261</v>
      </c>
      <c r="B264" s="20" t="s">
        <v>482</v>
      </c>
      <c r="C264" s="55">
        <v>68</v>
      </c>
      <c r="D264" s="52" t="s">
        <v>23</v>
      </c>
      <c r="E264" s="54">
        <v>80</v>
      </c>
    </row>
    <row r="265" customHeight="1" spans="1:5">
      <c r="A265" s="20">
        <v>262</v>
      </c>
      <c r="B265" s="20" t="s">
        <v>483</v>
      </c>
      <c r="C265" s="55">
        <v>69</v>
      </c>
      <c r="D265" s="52" t="s">
        <v>484</v>
      </c>
      <c r="E265" s="54">
        <v>80</v>
      </c>
    </row>
    <row r="266" customHeight="1" spans="1:5">
      <c r="A266" s="20">
        <v>263</v>
      </c>
      <c r="B266" s="20" t="s">
        <v>485</v>
      </c>
      <c r="C266" s="55">
        <v>69</v>
      </c>
      <c r="D266" s="52" t="s">
        <v>486</v>
      </c>
      <c r="E266" s="54">
        <v>80</v>
      </c>
    </row>
    <row r="267" customHeight="1" spans="1:5">
      <c r="A267" s="20">
        <v>264</v>
      </c>
      <c r="B267" s="20" t="s">
        <v>487</v>
      </c>
      <c r="C267" s="55">
        <v>69</v>
      </c>
      <c r="D267" s="52" t="s">
        <v>488</v>
      </c>
      <c r="E267" s="54">
        <v>80</v>
      </c>
    </row>
    <row r="268" customHeight="1" spans="1:5">
      <c r="A268" s="20">
        <v>265</v>
      </c>
      <c r="B268" s="20" t="s">
        <v>489</v>
      </c>
      <c r="C268" s="55">
        <v>69</v>
      </c>
      <c r="D268" s="52" t="s">
        <v>99</v>
      </c>
      <c r="E268" s="54">
        <v>80</v>
      </c>
    </row>
    <row r="269" customHeight="1" spans="1:5">
      <c r="A269" s="20">
        <v>266</v>
      </c>
      <c r="B269" s="20" t="s">
        <v>490</v>
      </c>
      <c r="C269" s="55">
        <v>69</v>
      </c>
      <c r="D269" s="52" t="s">
        <v>491</v>
      </c>
      <c r="E269" s="54">
        <v>80</v>
      </c>
    </row>
    <row r="270" customHeight="1" spans="1:5">
      <c r="A270" s="20">
        <v>267</v>
      </c>
      <c r="B270" s="20" t="s">
        <v>492</v>
      </c>
      <c r="C270" s="55">
        <v>69</v>
      </c>
      <c r="D270" s="52" t="s">
        <v>493</v>
      </c>
      <c r="E270" s="54">
        <v>80</v>
      </c>
    </row>
    <row r="271" customHeight="1" spans="1:5">
      <c r="A271" s="20">
        <v>268</v>
      </c>
      <c r="B271" s="20" t="s">
        <v>494</v>
      </c>
      <c r="C271" s="55">
        <v>69</v>
      </c>
      <c r="D271" s="52" t="s">
        <v>217</v>
      </c>
      <c r="E271" s="54">
        <v>80</v>
      </c>
    </row>
    <row r="272" customHeight="1" spans="1:5">
      <c r="A272" s="20">
        <v>269</v>
      </c>
      <c r="B272" s="20" t="s">
        <v>495</v>
      </c>
      <c r="C272" s="55">
        <v>69</v>
      </c>
      <c r="D272" s="52" t="s">
        <v>361</v>
      </c>
      <c r="E272" s="54">
        <v>80</v>
      </c>
    </row>
    <row r="273" customHeight="1" spans="1:5">
      <c r="A273" s="20">
        <v>270</v>
      </c>
      <c r="B273" s="20" t="s">
        <v>496</v>
      </c>
      <c r="C273" s="55">
        <v>69</v>
      </c>
      <c r="D273" s="52" t="s">
        <v>497</v>
      </c>
      <c r="E273" s="54">
        <v>80</v>
      </c>
    </row>
    <row r="274" customHeight="1" spans="1:5">
      <c r="A274" s="20">
        <v>271</v>
      </c>
      <c r="B274" s="20" t="s">
        <v>498</v>
      </c>
      <c r="C274" s="55">
        <v>69</v>
      </c>
      <c r="D274" s="52" t="s">
        <v>251</v>
      </c>
      <c r="E274" s="54">
        <v>80</v>
      </c>
    </row>
    <row r="275" customHeight="1" spans="1:5">
      <c r="A275" s="20">
        <v>272</v>
      </c>
      <c r="B275" s="20" t="s">
        <v>499</v>
      </c>
      <c r="C275" s="55">
        <v>69</v>
      </c>
      <c r="D275" s="52" t="s">
        <v>500</v>
      </c>
      <c r="E275" s="54">
        <v>80</v>
      </c>
    </row>
    <row r="276" customHeight="1" spans="1:5">
      <c r="A276" s="20">
        <v>273</v>
      </c>
      <c r="B276" s="20" t="s">
        <v>501</v>
      </c>
      <c r="C276" s="55">
        <v>69</v>
      </c>
      <c r="D276" s="52" t="s">
        <v>502</v>
      </c>
      <c r="E276" s="54">
        <v>80</v>
      </c>
    </row>
    <row r="277" customHeight="1" spans="1:5">
      <c r="A277" s="20">
        <v>274</v>
      </c>
      <c r="B277" s="20" t="s">
        <v>503</v>
      </c>
      <c r="C277" s="55">
        <v>69</v>
      </c>
      <c r="D277" s="52" t="s">
        <v>179</v>
      </c>
      <c r="E277" s="54">
        <v>80</v>
      </c>
    </row>
    <row r="278" customHeight="1" spans="1:5">
      <c r="A278" s="20">
        <v>275</v>
      </c>
      <c r="B278" s="20" t="s">
        <v>504</v>
      </c>
      <c r="C278" s="55">
        <v>69</v>
      </c>
      <c r="D278" s="52" t="s">
        <v>505</v>
      </c>
      <c r="E278" s="54">
        <v>80</v>
      </c>
    </row>
    <row r="279" customHeight="1" spans="1:5">
      <c r="A279" s="20">
        <v>276</v>
      </c>
      <c r="B279" s="20" t="s">
        <v>506</v>
      </c>
      <c r="C279" s="55">
        <v>69</v>
      </c>
      <c r="D279" s="52" t="s">
        <v>507</v>
      </c>
      <c r="E279" s="54">
        <v>80</v>
      </c>
    </row>
    <row r="280" customHeight="1" spans="1:5">
      <c r="A280" s="20">
        <v>277</v>
      </c>
      <c r="B280" s="20" t="s">
        <v>508</v>
      </c>
      <c r="C280" s="55">
        <v>69</v>
      </c>
      <c r="D280" s="52" t="s">
        <v>394</v>
      </c>
      <c r="E280" s="54">
        <v>80</v>
      </c>
    </row>
    <row r="281" customHeight="1" spans="1:5">
      <c r="A281" s="20">
        <v>278</v>
      </c>
      <c r="B281" s="20" t="s">
        <v>509</v>
      </c>
      <c r="C281" s="55">
        <v>69</v>
      </c>
      <c r="D281" s="52" t="s">
        <v>55</v>
      </c>
      <c r="E281" s="54">
        <v>80</v>
      </c>
    </row>
    <row r="282" customHeight="1" spans="1:5">
      <c r="A282" s="20">
        <v>279</v>
      </c>
      <c r="B282" s="20" t="s">
        <v>510</v>
      </c>
      <c r="C282" s="55">
        <v>69</v>
      </c>
      <c r="D282" s="52" t="s">
        <v>474</v>
      </c>
      <c r="E282" s="54">
        <v>80</v>
      </c>
    </row>
    <row r="283" customHeight="1" spans="1:5">
      <c r="A283" s="20">
        <v>280</v>
      </c>
      <c r="B283" s="20" t="s">
        <v>511</v>
      </c>
      <c r="C283" s="55">
        <v>69</v>
      </c>
      <c r="D283" s="52" t="s">
        <v>512</v>
      </c>
      <c r="E283" s="54">
        <v>80</v>
      </c>
    </row>
    <row r="284" customHeight="1" spans="1:5">
      <c r="A284" s="20">
        <v>281</v>
      </c>
      <c r="B284" s="20" t="s">
        <v>513</v>
      </c>
      <c r="C284" s="55">
        <v>69</v>
      </c>
      <c r="D284" s="52" t="s">
        <v>514</v>
      </c>
      <c r="E284" s="54">
        <v>80</v>
      </c>
    </row>
    <row r="285" customHeight="1" spans="1:5">
      <c r="A285" s="20">
        <v>282</v>
      </c>
      <c r="B285" s="20" t="s">
        <v>515</v>
      </c>
      <c r="C285" s="55">
        <v>69</v>
      </c>
      <c r="D285" s="52" t="s">
        <v>516</v>
      </c>
      <c r="E285" s="54">
        <v>80</v>
      </c>
    </row>
    <row r="286" customHeight="1" spans="1:5">
      <c r="A286" s="20">
        <v>283</v>
      </c>
      <c r="B286" s="67" t="s">
        <v>517</v>
      </c>
      <c r="C286" s="55">
        <v>70</v>
      </c>
      <c r="D286" s="52" t="s">
        <v>518</v>
      </c>
      <c r="E286" s="54">
        <v>80</v>
      </c>
    </row>
    <row r="287" customHeight="1" spans="1:5">
      <c r="A287" s="20">
        <v>284</v>
      </c>
      <c r="B287" s="20" t="s">
        <v>519</v>
      </c>
      <c r="C287" s="55">
        <v>70</v>
      </c>
      <c r="D287" s="52" t="s">
        <v>520</v>
      </c>
      <c r="E287" s="54">
        <v>80</v>
      </c>
    </row>
    <row r="288" customHeight="1" spans="1:5">
      <c r="A288" s="20">
        <v>285</v>
      </c>
      <c r="B288" s="20" t="s">
        <v>521</v>
      </c>
      <c r="C288" s="55">
        <v>70</v>
      </c>
      <c r="D288" s="52" t="s">
        <v>522</v>
      </c>
      <c r="E288" s="52">
        <v>80</v>
      </c>
    </row>
    <row r="289" customHeight="1" spans="1:5">
      <c r="A289" s="20">
        <v>286</v>
      </c>
      <c r="B289" s="20" t="s">
        <v>523</v>
      </c>
      <c r="C289" s="55">
        <v>70</v>
      </c>
      <c r="D289" s="52" t="s">
        <v>116</v>
      </c>
      <c r="E289" s="54">
        <v>80</v>
      </c>
    </row>
    <row r="290" customHeight="1" spans="1:5">
      <c r="A290" s="20">
        <v>287</v>
      </c>
      <c r="B290" s="20" t="s">
        <v>524</v>
      </c>
      <c r="C290" s="55">
        <v>69</v>
      </c>
      <c r="D290" s="52" t="s">
        <v>81</v>
      </c>
      <c r="E290" s="54">
        <v>80</v>
      </c>
    </row>
    <row r="291" customHeight="1" spans="1:5">
      <c r="A291" s="20">
        <v>288</v>
      </c>
      <c r="B291" s="20" t="s">
        <v>525</v>
      </c>
      <c r="C291" s="55">
        <v>69</v>
      </c>
      <c r="D291" s="52" t="s">
        <v>526</v>
      </c>
      <c r="E291" s="52">
        <v>80</v>
      </c>
    </row>
    <row r="292" customHeight="1" spans="1:5">
      <c r="A292" s="20">
        <v>289</v>
      </c>
      <c r="B292" s="20" t="s">
        <v>527</v>
      </c>
      <c r="C292" s="55">
        <v>69</v>
      </c>
      <c r="D292" s="52" t="s">
        <v>528</v>
      </c>
      <c r="E292" s="54">
        <v>80</v>
      </c>
    </row>
    <row r="293" customHeight="1" spans="1:5">
      <c r="A293" s="20">
        <v>290</v>
      </c>
      <c r="B293" s="20" t="s">
        <v>529</v>
      </c>
      <c r="C293" s="55">
        <v>69</v>
      </c>
      <c r="D293" s="52" t="s">
        <v>390</v>
      </c>
      <c r="E293" s="54">
        <v>80</v>
      </c>
    </row>
    <row r="294" customHeight="1" spans="1:5">
      <c r="A294" s="20">
        <v>291</v>
      </c>
      <c r="B294" s="20" t="s">
        <v>530</v>
      </c>
      <c r="C294" s="55">
        <v>69</v>
      </c>
      <c r="D294" s="52" t="s">
        <v>531</v>
      </c>
      <c r="E294" s="54">
        <v>80</v>
      </c>
    </row>
    <row r="295" customHeight="1" spans="1:5">
      <c r="A295" s="20">
        <v>292</v>
      </c>
      <c r="B295" s="20" t="s">
        <v>532</v>
      </c>
      <c r="C295" s="55">
        <v>69</v>
      </c>
      <c r="D295" s="52" t="s">
        <v>533</v>
      </c>
      <c r="E295" s="54">
        <v>80</v>
      </c>
    </row>
    <row r="296" customHeight="1" spans="1:5">
      <c r="A296" s="20">
        <v>293</v>
      </c>
      <c r="B296" s="20" t="s">
        <v>534</v>
      </c>
      <c r="C296" s="55">
        <v>69</v>
      </c>
      <c r="D296" s="52" t="s">
        <v>535</v>
      </c>
      <c r="E296" s="54">
        <v>80</v>
      </c>
    </row>
    <row r="297" customHeight="1" spans="1:5">
      <c r="A297" s="20">
        <v>294</v>
      </c>
      <c r="B297" s="20" t="s">
        <v>536</v>
      </c>
      <c r="C297" s="55">
        <v>69</v>
      </c>
      <c r="D297" s="52" t="s">
        <v>537</v>
      </c>
      <c r="E297" s="54">
        <v>80</v>
      </c>
    </row>
    <row r="298" customHeight="1" spans="1:5">
      <c r="A298" s="20">
        <v>295</v>
      </c>
      <c r="B298" s="20" t="s">
        <v>538</v>
      </c>
      <c r="C298" s="55">
        <v>69</v>
      </c>
      <c r="D298" s="52" t="s">
        <v>19</v>
      </c>
      <c r="E298" s="54">
        <v>80</v>
      </c>
    </row>
    <row r="299" customHeight="1" spans="1:5">
      <c r="A299" s="20">
        <v>296</v>
      </c>
      <c r="B299" s="20" t="s">
        <v>539</v>
      </c>
      <c r="C299" s="55">
        <v>69</v>
      </c>
      <c r="D299" s="52" t="s">
        <v>540</v>
      </c>
      <c r="E299" s="54">
        <v>80</v>
      </c>
    </row>
    <row r="300" customHeight="1" spans="1:5">
      <c r="A300" s="20">
        <v>297</v>
      </c>
      <c r="B300" s="20" t="s">
        <v>541</v>
      </c>
      <c r="C300" s="55">
        <v>69</v>
      </c>
      <c r="D300" s="52" t="s">
        <v>542</v>
      </c>
      <c r="E300" s="54">
        <v>80</v>
      </c>
    </row>
    <row r="301" customHeight="1" spans="1:5">
      <c r="A301" s="20">
        <v>298</v>
      </c>
      <c r="B301" s="20" t="s">
        <v>543</v>
      </c>
      <c r="C301" s="55">
        <v>69</v>
      </c>
      <c r="D301" s="52" t="s">
        <v>544</v>
      </c>
      <c r="E301" s="54">
        <v>80</v>
      </c>
    </row>
    <row r="302" customHeight="1" spans="1:5">
      <c r="A302" s="20">
        <v>299</v>
      </c>
      <c r="B302" s="20" t="s">
        <v>545</v>
      </c>
      <c r="C302" s="55">
        <v>69</v>
      </c>
      <c r="D302" s="52" t="s">
        <v>546</v>
      </c>
      <c r="E302" s="54">
        <v>80</v>
      </c>
    </row>
    <row r="303" customHeight="1" spans="1:5">
      <c r="A303" s="20">
        <v>300</v>
      </c>
      <c r="B303" s="20" t="s">
        <v>547</v>
      </c>
      <c r="C303" s="55">
        <v>69</v>
      </c>
      <c r="D303" s="52" t="s">
        <v>390</v>
      </c>
      <c r="E303" s="54">
        <v>80</v>
      </c>
    </row>
    <row r="304" customHeight="1" spans="1:5">
      <c r="A304" s="20">
        <v>301</v>
      </c>
      <c r="B304" s="20" t="s">
        <v>548</v>
      </c>
      <c r="C304" s="55">
        <v>69</v>
      </c>
      <c r="D304" s="52" t="s">
        <v>312</v>
      </c>
      <c r="E304" s="54">
        <v>80</v>
      </c>
    </row>
    <row r="305" customHeight="1" spans="1:5">
      <c r="A305" s="20">
        <v>302</v>
      </c>
      <c r="B305" s="20" t="s">
        <v>549</v>
      </c>
      <c r="C305" s="55">
        <v>69</v>
      </c>
      <c r="D305" s="52" t="s">
        <v>357</v>
      </c>
      <c r="E305" s="54">
        <v>80</v>
      </c>
    </row>
    <row r="306" customHeight="1" spans="1:5">
      <c r="A306" s="20">
        <v>303</v>
      </c>
      <c r="B306" s="20" t="s">
        <v>550</v>
      </c>
      <c r="C306" s="55">
        <v>69</v>
      </c>
      <c r="D306" s="52" t="s">
        <v>551</v>
      </c>
      <c r="E306" s="54">
        <v>80</v>
      </c>
    </row>
    <row r="307" customHeight="1" spans="1:5">
      <c r="A307" s="20">
        <v>304</v>
      </c>
      <c r="B307" s="20" t="s">
        <v>552</v>
      </c>
      <c r="C307" s="55">
        <v>68</v>
      </c>
      <c r="D307" s="52" t="s">
        <v>553</v>
      </c>
      <c r="E307" s="52">
        <v>80</v>
      </c>
    </row>
    <row r="308" customHeight="1" spans="1:5">
      <c r="A308" s="20">
        <v>305</v>
      </c>
      <c r="B308" s="21" t="s">
        <v>554</v>
      </c>
      <c r="C308" s="55">
        <v>68</v>
      </c>
      <c r="D308" s="52" t="s">
        <v>229</v>
      </c>
      <c r="E308" s="52">
        <v>80</v>
      </c>
    </row>
    <row r="309" customHeight="1" spans="1:5">
      <c r="A309" s="20">
        <v>306</v>
      </c>
      <c r="B309" s="41" t="s">
        <v>555</v>
      </c>
      <c r="C309" s="55">
        <v>69</v>
      </c>
      <c r="D309" s="66" t="s">
        <v>556</v>
      </c>
      <c r="E309" s="52">
        <v>80</v>
      </c>
    </row>
    <row r="310" customHeight="1" spans="1:5">
      <c r="A310" s="20">
        <v>307</v>
      </c>
      <c r="B310" s="21" t="s">
        <v>557</v>
      </c>
      <c r="C310" s="55">
        <v>69</v>
      </c>
      <c r="D310" s="54" t="s">
        <v>558</v>
      </c>
      <c r="E310" s="54">
        <v>80</v>
      </c>
    </row>
    <row r="311" customHeight="1" spans="1:5">
      <c r="A311" s="20">
        <v>308</v>
      </c>
      <c r="B311" s="20" t="s">
        <v>559</v>
      </c>
      <c r="C311" s="55">
        <v>69</v>
      </c>
      <c r="D311" s="52" t="s">
        <v>560</v>
      </c>
      <c r="E311" s="54">
        <v>80</v>
      </c>
    </row>
    <row r="312" customHeight="1" spans="1:5">
      <c r="A312" s="20">
        <v>309</v>
      </c>
      <c r="B312" s="20" t="s">
        <v>561</v>
      </c>
      <c r="C312" s="55">
        <v>69</v>
      </c>
      <c r="D312" s="52" t="s">
        <v>562</v>
      </c>
      <c r="E312" s="54">
        <v>80</v>
      </c>
    </row>
    <row r="313" customHeight="1" spans="1:5">
      <c r="A313" s="20">
        <v>310</v>
      </c>
      <c r="B313" s="20" t="s">
        <v>563</v>
      </c>
      <c r="C313" s="55">
        <v>69</v>
      </c>
      <c r="D313" s="52" t="s">
        <v>564</v>
      </c>
      <c r="E313" s="54">
        <v>80</v>
      </c>
    </row>
    <row r="314" customHeight="1" spans="1:5">
      <c r="A314" s="20">
        <v>311</v>
      </c>
      <c r="B314" s="20" t="s">
        <v>565</v>
      </c>
      <c r="C314" s="55">
        <v>69</v>
      </c>
      <c r="D314" s="52" t="s">
        <v>566</v>
      </c>
      <c r="E314" s="54">
        <v>80</v>
      </c>
    </row>
    <row r="315" customHeight="1" spans="1:5">
      <c r="A315" s="20">
        <v>312</v>
      </c>
      <c r="B315" s="20" t="s">
        <v>567</v>
      </c>
      <c r="C315" s="55">
        <v>69</v>
      </c>
      <c r="D315" s="52" t="s">
        <v>364</v>
      </c>
      <c r="E315" s="54">
        <v>80</v>
      </c>
    </row>
    <row r="316" customHeight="1" spans="1:5">
      <c r="A316" s="20">
        <v>313</v>
      </c>
      <c r="B316" s="20" t="s">
        <v>568</v>
      </c>
      <c r="C316" s="55">
        <v>69</v>
      </c>
      <c r="D316" s="52" t="s">
        <v>47</v>
      </c>
      <c r="E316" s="54">
        <v>80</v>
      </c>
    </row>
    <row r="317" customHeight="1" spans="1:5">
      <c r="A317" s="20">
        <v>314</v>
      </c>
      <c r="B317" s="20" t="s">
        <v>569</v>
      </c>
      <c r="C317" s="55">
        <v>69</v>
      </c>
      <c r="D317" s="52" t="s">
        <v>307</v>
      </c>
      <c r="E317" s="54">
        <v>80</v>
      </c>
    </row>
    <row r="318" customHeight="1" spans="1:5">
      <c r="A318" s="20">
        <v>315</v>
      </c>
      <c r="B318" s="20" t="s">
        <v>570</v>
      </c>
      <c r="C318" s="55">
        <v>69</v>
      </c>
      <c r="D318" s="52" t="s">
        <v>328</v>
      </c>
      <c r="E318" s="54">
        <v>80</v>
      </c>
    </row>
    <row r="319" customHeight="1" spans="1:5">
      <c r="A319" s="20">
        <v>316</v>
      </c>
      <c r="B319" s="20" t="s">
        <v>571</v>
      </c>
      <c r="C319" s="55">
        <v>69</v>
      </c>
      <c r="D319" s="52" t="s">
        <v>229</v>
      </c>
      <c r="E319" s="54">
        <v>80</v>
      </c>
    </row>
    <row r="320" customHeight="1" spans="1:5">
      <c r="A320" s="20">
        <v>317</v>
      </c>
      <c r="B320" s="20" t="s">
        <v>572</v>
      </c>
      <c r="C320" s="55">
        <v>69</v>
      </c>
      <c r="D320" s="52" t="s">
        <v>573</v>
      </c>
      <c r="E320" s="54">
        <v>80</v>
      </c>
    </row>
    <row r="321" customHeight="1" spans="1:5">
      <c r="A321" s="20">
        <v>318</v>
      </c>
      <c r="B321" s="20" t="s">
        <v>574</v>
      </c>
      <c r="C321" s="55">
        <v>69</v>
      </c>
      <c r="D321" s="52" t="s">
        <v>575</v>
      </c>
      <c r="E321" s="54">
        <v>80</v>
      </c>
    </row>
    <row r="322" customHeight="1" spans="1:5">
      <c r="A322" s="20">
        <v>319</v>
      </c>
      <c r="B322" s="20" t="s">
        <v>576</v>
      </c>
      <c r="C322" s="55">
        <v>69</v>
      </c>
      <c r="D322" s="52" t="s">
        <v>577</v>
      </c>
      <c r="E322" s="54">
        <v>80</v>
      </c>
    </row>
    <row r="323" customHeight="1" spans="1:5">
      <c r="A323" s="20">
        <v>320</v>
      </c>
      <c r="B323" s="20" t="s">
        <v>578</v>
      </c>
      <c r="C323" s="55">
        <v>69</v>
      </c>
      <c r="D323" s="52" t="s">
        <v>320</v>
      </c>
      <c r="E323" s="54">
        <v>80</v>
      </c>
    </row>
    <row r="324" customHeight="1" spans="1:5">
      <c r="A324" s="20">
        <v>321</v>
      </c>
      <c r="B324" s="73" t="s">
        <v>579</v>
      </c>
      <c r="C324" s="55">
        <v>69</v>
      </c>
      <c r="D324" s="52" t="s">
        <v>580</v>
      </c>
      <c r="E324" s="54">
        <v>80</v>
      </c>
    </row>
    <row r="325" customHeight="1" spans="1:5">
      <c r="A325" s="20">
        <v>322</v>
      </c>
      <c r="B325" s="20" t="s">
        <v>581</v>
      </c>
      <c r="C325" s="55">
        <v>69</v>
      </c>
      <c r="D325" s="52" t="s">
        <v>582</v>
      </c>
      <c r="E325" s="54">
        <v>80</v>
      </c>
    </row>
    <row r="326" customHeight="1" spans="1:5">
      <c r="A326" s="20">
        <v>323</v>
      </c>
      <c r="B326" s="20" t="s">
        <v>583</v>
      </c>
      <c r="C326" s="55">
        <v>69</v>
      </c>
      <c r="D326" s="52" t="s">
        <v>584</v>
      </c>
      <c r="E326" s="54">
        <v>80</v>
      </c>
    </row>
    <row r="327" customHeight="1" spans="1:5">
      <c r="A327" s="20">
        <v>324</v>
      </c>
      <c r="B327" s="20" t="s">
        <v>585</v>
      </c>
      <c r="C327" s="55">
        <v>69</v>
      </c>
      <c r="D327" s="52" t="s">
        <v>586</v>
      </c>
      <c r="E327" s="54">
        <v>80</v>
      </c>
    </row>
    <row r="328" customHeight="1" spans="1:5">
      <c r="A328" s="20">
        <v>325</v>
      </c>
      <c r="B328" s="20" t="s">
        <v>587</v>
      </c>
      <c r="C328" s="55">
        <v>69</v>
      </c>
      <c r="D328" s="52" t="s">
        <v>588</v>
      </c>
      <c r="E328" s="54">
        <v>80</v>
      </c>
    </row>
    <row r="329" customHeight="1" spans="1:5">
      <c r="A329" s="20">
        <v>326</v>
      </c>
      <c r="B329" s="20" t="s">
        <v>589</v>
      </c>
      <c r="C329" s="55">
        <v>69</v>
      </c>
      <c r="D329" s="52" t="s">
        <v>355</v>
      </c>
      <c r="E329" s="54">
        <v>80</v>
      </c>
    </row>
    <row r="330" customHeight="1" spans="1:5">
      <c r="A330" s="20">
        <v>327</v>
      </c>
      <c r="B330" s="20" t="s">
        <v>590</v>
      </c>
      <c r="C330" s="55">
        <v>69</v>
      </c>
      <c r="D330" s="52" t="s">
        <v>392</v>
      </c>
      <c r="E330" s="54">
        <v>80</v>
      </c>
    </row>
    <row r="331" customHeight="1" spans="1:5">
      <c r="A331" s="20">
        <v>328</v>
      </c>
      <c r="B331" s="20" t="s">
        <v>591</v>
      </c>
      <c r="C331" s="55">
        <v>69</v>
      </c>
      <c r="D331" s="52" t="s">
        <v>592</v>
      </c>
      <c r="E331" s="54">
        <v>80</v>
      </c>
    </row>
    <row r="332" customHeight="1" spans="1:5">
      <c r="A332" s="20">
        <v>329</v>
      </c>
      <c r="B332" s="20" t="s">
        <v>593</v>
      </c>
      <c r="C332" s="55">
        <v>69</v>
      </c>
      <c r="D332" s="52" t="s">
        <v>594</v>
      </c>
      <c r="E332" s="54">
        <v>80</v>
      </c>
    </row>
    <row r="333" customHeight="1" spans="1:5">
      <c r="A333" s="20">
        <v>330</v>
      </c>
      <c r="B333" s="20" t="s">
        <v>595</v>
      </c>
      <c r="C333" s="55">
        <v>69</v>
      </c>
      <c r="D333" s="52" t="s">
        <v>596</v>
      </c>
      <c r="E333" s="54">
        <v>80</v>
      </c>
    </row>
    <row r="334" customHeight="1" spans="1:5">
      <c r="A334" s="20">
        <v>331</v>
      </c>
      <c r="B334" s="20" t="s">
        <v>597</v>
      </c>
      <c r="C334" s="55">
        <v>69</v>
      </c>
      <c r="D334" s="52" t="s">
        <v>219</v>
      </c>
      <c r="E334" s="54">
        <v>80</v>
      </c>
    </row>
    <row r="335" customHeight="1" spans="1:5">
      <c r="A335" s="20">
        <v>332</v>
      </c>
      <c r="B335" s="20" t="s">
        <v>598</v>
      </c>
      <c r="C335" s="55">
        <v>69</v>
      </c>
      <c r="D335" s="52" t="s">
        <v>599</v>
      </c>
      <c r="E335" s="54">
        <v>80</v>
      </c>
    </row>
    <row r="336" customHeight="1" spans="1:5">
      <c r="A336" s="20">
        <v>333</v>
      </c>
      <c r="B336" s="20" t="s">
        <v>600</v>
      </c>
      <c r="C336" s="55">
        <v>69</v>
      </c>
      <c r="D336" s="52" t="s">
        <v>266</v>
      </c>
      <c r="E336" s="54">
        <v>80</v>
      </c>
    </row>
    <row r="337" customHeight="1" spans="1:5">
      <c r="A337" s="20">
        <v>334</v>
      </c>
      <c r="B337" s="20" t="s">
        <v>601</v>
      </c>
      <c r="C337" s="55">
        <v>69</v>
      </c>
      <c r="D337" s="52" t="s">
        <v>602</v>
      </c>
      <c r="E337" s="54">
        <v>80</v>
      </c>
    </row>
    <row r="338" customHeight="1" spans="1:5">
      <c r="A338" s="20">
        <v>335</v>
      </c>
      <c r="B338" s="20" t="s">
        <v>603</v>
      </c>
      <c r="C338" s="55">
        <v>69</v>
      </c>
      <c r="D338" s="52" t="s">
        <v>219</v>
      </c>
      <c r="E338" s="54">
        <v>80</v>
      </c>
    </row>
    <row r="339" customHeight="1" spans="1:5">
      <c r="A339" s="20">
        <v>336</v>
      </c>
      <c r="B339" s="20" t="s">
        <v>321</v>
      </c>
      <c r="C339" s="55">
        <v>70</v>
      </c>
      <c r="D339" s="52" t="s">
        <v>604</v>
      </c>
      <c r="E339" s="54">
        <v>80</v>
      </c>
    </row>
    <row r="340" customHeight="1" spans="1:5">
      <c r="A340" s="20">
        <v>337</v>
      </c>
      <c r="B340" s="20" t="s">
        <v>605</v>
      </c>
      <c r="C340" s="55">
        <v>69</v>
      </c>
      <c r="D340" s="52" t="s">
        <v>606</v>
      </c>
      <c r="E340" s="54">
        <v>80</v>
      </c>
    </row>
    <row r="341" customHeight="1" spans="1:5">
      <c r="A341" s="20">
        <v>338</v>
      </c>
      <c r="B341" s="20" t="s">
        <v>607</v>
      </c>
      <c r="C341" s="55">
        <v>69</v>
      </c>
      <c r="D341" s="52" t="s">
        <v>459</v>
      </c>
      <c r="E341" s="54">
        <v>80</v>
      </c>
    </row>
    <row r="342" customHeight="1" spans="1:5">
      <c r="A342" s="20">
        <v>339</v>
      </c>
      <c r="B342" s="20" t="s">
        <v>608</v>
      </c>
      <c r="C342" s="55">
        <v>69</v>
      </c>
      <c r="D342" s="52" t="s">
        <v>268</v>
      </c>
      <c r="E342" s="54">
        <v>80</v>
      </c>
    </row>
    <row r="343" customHeight="1" spans="1:5">
      <c r="A343" s="20">
        <v>340</v>
      </c>
      <c r="B343" s="20" t="s">
        <v>609</v>
      </c>
      <c r="C343" s="55">
        <v>69</v>
      </c>
      <c r="D343" s="52" t="s">
        <v>610</v>
      </c>
      <c r="E343" s="54">
        <v>80</v>
      </c>
    </row>
    <row r="344" customHeight="1" spans="1:5">
      <c r="A344" s="20">
        <v>341</v>
      </c>
      <c r="B344" s="20" t="s">
        <v>611</v>
      </c>
      <c r="C344" s="55">
        <v>69</v>
      </c>
      <c r="D344" s="52" t="s">
        <v>328</v>
      </c>
      <c r="E344" s="54">
        <v>80</v>
      </c>
    </row>
    <row r="345" customHeight="1" spans="1:5">
      <c r="A345" s="20">
        <v>342</v>
      </c>
      <c r="B345" s="20" t="s">
        <v>612</v>
      </c>
      <c r="C345" s="55">
        <v>69</v>
      </c>
      <c r="D345" s="52" t="s">
        <v>191</v>
      </c>
      <c r="E345" s="54">
        <v>80</v>
      </c>
    </row>
    <row r="346" customHeight="1" spans="1:5">
      <c r="A346" s="20">
        <v>343</v>
      </c>
      <c r="B346" s="20" t="s">
        <v>613</v>
      </c>
      <c r="C346" s="55">
        <v>69</v>
      </c>
      <c r="D346" s="52" t="s">
        <v>614</v>
      </c>
      <c r="E346" s="54">
        <v>80</v>
      </c>
    </row>
    <row r="347" customHeight="1" spans="1:5">
      <c r="A347" s="20">
        <v>344</v>
      </c>
      <c r="B347" s="20" t="s">
        <v>615</v>
      </c>
      <c r="C347" s="55">
        <v>70</v>
      </c>
      <c r="D347" s="52" t="s">
        <v>184</v>
      </c>
      <c r="E347" s="54">
        <v>80</v>
      </c>
    </row>
    <row r="348" customHeight="1" spans="1:5">
      <c r="A348" s="20">
        <v>345</v>
      </c>
      <c r="B348" s="20" t="s">
        <v>616</v>
      </c>
      <c r="C348" s="55">
        <v>70</v>
      </c>
      <c r="D348" s="52" t="s">
        <v>617</v>
      </c>
      <c r="E348" s="54">
        <v>80</v>
      </c>
    </row>
    <row r="349" customHeight="1" spans="1:5">
      <c r="A349" s="20">
        <v>346</v>
      </c>
      <c r="B349" s="20" t="s">
        <v>618</v>
      </c>
      <c r="C349" s="55">
        <v>70</v>
      </c>
      <c r="D349" s="52" t="s">
        <v>594</v>
      </c>
      <c r="E349" s="54">
        <v>80</v>
      </c>
    </row>
    <row r="350" customHeight="1" spans="1:5">
      <c r="A350" s="20">
        <v>347</v>
      </c>
      <c r="B350" s="20" t="s">
        <v>619</v>
      </c>
      <c r="C350" s="55">
        <v>70</v>
      </c>
      <c r="D350" s="52" t="s">
        <v>620</v>
      </c>
      <c r="E350" s="54">
        <v>80</v>
      </c>
    </row>
    <row r="351" customHeight="1" spans="1:5">
      <c r="A351" s="20">
        <v>348</v>
      </c>
      <c r="B351" s="20" t="s">
        <v>621</v>
      </c>
      <c r="C351" s="55">
        <v>70</v>
      </c>
      <c r="D351" s="52" t="s">
        <v>622</v>
      </c>
      <c r="E351" s="54">
        <v>80</v>
      </c>
    </row>
    <row r="352" customHeight="1" spans="1:5">
      <c r="A352" s="20">
        <v>349</v>
      </c>
      <c r="B352" s="20" t="s">
        <v>623</v>
      </c>
      <c r="C352" s="55">
        <v>70</v>
      </c>
      <c r="D352" s="52" t="s">
        <v>624</v>
      </c>
      <c r="E352" s="54">
        <v>80</v>
      </c>
    </row>
    <row r="353" customHeight="1" spans="1:5">
      <c r="A353" s="20">
        <v>350</v>
      </c>
      <c r="B353" s="20" t="s">
        <v>625</v>
      </c>
      <c r="C353" s="55">
        <v>70</v>
      </c>
      <c r="D353" s="52" t="s">
        <v>312</v>
      </c>
      <c r="E353" s="54">
        <v>80</v>
      </c>
    </row>
    <row r="354" customHeight="1" spans="1:5">
      <c r="A354" s="20">
        <v>351</v>
      </c>
      <c r="B354" s="20" t="s">
        <v>626</v>
      </c>
      <c r="C354" s="55">
        <v>70</v>
      </c>
      <c r="D354" s="52" t="s">
        <v>251</v>
      </c>
      <c r="E354" s="54">
        <v>80</v>
      </c>
    </row>
    <row r="355" customHeight="1" spans="1:5">
      <c r="A355" s="20">
        <v>352</v>
      </c>
      <c r="B355" s="20" t="s">
        <v>627</v>
      </c>
      <c r="C355" s="55">
        <v>70</v>
      </c>
      <c r="D355" s="52" t="s">
        <v>628</v>
      </c>
      <c r="E355" s="54">
        <v>80</v>
      </c>
    </row>
    <row r="356" customHeight="1" spans="1:5">
      <c r="A356" s="20">
        <v>353</v>
      </c>
      <c r="B356" s="20" t="s">
        <v>629</v>
      </c>
      <c r="C356" s="55">
        <v>70</v>
      </c>
      <c r="D356" s="52" t="s">
        <v>630</v>
      </c>
      <c r="E356" s="54">
        <v>80</v>
      </c>
    </row>
    <row r="357" customHeight="1" spans="1:5">
      <c r="A357" s="20">
        <v>354</v>
      </c>
      <c r="B357" s="20" t="s">
        <v>631</v>
      </c>
      <c r="C357" s="55">
        <v>70</v>
      </c>
      <c r="D357" s="52" t="s">
        <v>632</v>
      </c>
      <c r="E357" s="54">
        <v>80</v>
      </c>
    </row>
    <row r="358" customHeight="1" spans="1:5">
      <c r="A358" s="20">
        <v>355</v>
      </c>
      <c r="B358" s="20" t="s">
        <v>633</v>
      </c>
      <c r="C358" s="55">
        <v>70</v>
      </c>
      <c r="D358" s="52" t="s">
        <v>251</v>
      </c>
      <c r="E358" s="54">
        <v>80</v>
      </c>
    </row>
    <row r="359" customHeight="1" spans="1:5">
      <c r="A359" s="20">
        <v>356</v>
      </c>
      <c r="B359" s="20" t="s">
        <v>634</v>
      </c>
      <c r="C359" s="55">
        <v>70</v>
      </c>
      <c r="D359" s="52" t="s">
        <v>37</v>
      </c>
      <c r="E359" s="54">
        <v>80</v>
      </c>
    </row>
    <row r="360" customHeight="1" spans="1:5">
      <c r="A360" s="20">
        <v>357</v>
      </c>
      <c r="B360" s="20" t="s">
        <v>635</v>
      </c>
      <c r="C360" s="55">
        <v>70</v>
      </c>
      <c r="D360" s="52" t="s">
        <v>636</v>
      </c>
      <c r="E360" s="54">
        <v>80</v>
      </c>
    </row>
    <row r="361" customHeight="1" spans="1:5">
      <c r="A361" s="20">
        <v>358</v>
      </c>
      <c r="B361" s="20" t="s">
        <v>637</v>
      </c>
      <c r="C361" s="55">
        <v>70</v>
      </c>
      <c r="D361" s="52" t="s">
        <v>638</v>
      </c>
      <c r="E361" s="54">
        <v>80</v>
      </c>
    </row>
    <row r="362" customHeight="1" spans="1:5">
      <c r="A362" s="20">
        <v>359</v>
      </c>
      <c r="B362" s="20" t="s">
        <v>639</v>
      </c>
      <c r="C362" s="55">
        <v>70</v>
      </c>
      <c r="D362" s="52" t="s">
        <v>640</v>
      </c>
      <c r="E362" s="54">
        <v>80</v>
      </c>
    </row>
    <row r="363" customHeight="1" spans="1:5">
      <c r="A363" s="20">
        <v>360</v>
      </c>
      <c r="B363" s="20" t="s">
        <v>641</v>
      </c>
      <c r="C363" s="55">
        <v>70</v>
      </c>
      <c r="D363" s="52" t="s">
        <v>266</v>
      </c>
      <c r="E363" s="54">
        <v>80</v>
      </c>
    </row>
    <row r="364" customHeight="1" spans="1:5">
      <c r="A364" s="20">
        <v>361</v>
      </c>
      <c r="B364" s="20" t="s">
        <v>642</v>
      </c>
      <c r="C364" s="55">
        <v>70</v>
      </c>
      <c r="D364" s="52" t="s">
        <v>643</v>
      </c>
      <c r="E364" s="54">
        <v>80</v>
      </c>
    </row>
    <row r="365" customHeight="1" spans="1:5">
      <c r="A365" s="20">
        <v>362</v>
      </c>
      <c r="B365" s="20" t="s">
        <v>644</v>
      </c>
      <c r="C365" s="55">
        <v>70</v>
      </c>
      <c r="D365" s="52" t="s">
        <v>632</v>
      </c>
      <c r="E365" s="54">
        <v>80</v>
      </c>
    </row>
    <row r="366" customHeight="1" spans="1:5">
      <c r="A366" s="20">
        <v>363</v>
      </c>
      <c r="B366" s="20" t="s">
        <v>645</v>
      </c>
      <c r="C366" s="55">
        <v>70</v>
      </c>
      <c r="D366" s="52" t="s">
        <v>646</v>
      </c>
      <c r="E366" s="54">
        <v>80</v>
      </c>
    </row>
    <row r="367" customHeight="1" spans="1:5">
      <c r="A367" s="20">
        <v>364</v>
      </c>
      <c r="B367" s="20" t="s">
        <v>647</v>
      </c>
      <c r="C367" s="55">
        <v>70</v>
      </c>
      <c r="D367" s="52" t="s">
        <v>648</v>
      </c>
      <c r="E367" s="54">
        <v>80</v>
      </c>
    </row>
    <row r="368" customHeight="1" spans="1:5">
      <c r="A368" s="20">
        <v>365</v>
      </c>
      <c r="B368" s="20" t="s">
        <v>649</v>
      </c>
      <c r="C368" s="55">
        <v>70</v>
      </c>
      <c r="D368" s="52" t="s">
        <v>382</v>
      </c>
      <c r="E368" s="54">
        <v>80</v>
      </c>
    </row>
    <row r="369" customHeight="1" spans="1:5">
      <c r="A369" s="20">
        <v>366</v>
      </c>
      <c r="B369" s="20" t="s">
        <v>650</v>
      </c>
      <c r="C369" s="55">
        <v>70</v>
      </c>
      <c r="D369" s="52" t="s">
        <v>651</v>
      </c>
      <c r="E369" s="54">
        <v>80</v>
      </c>
    </row>
    <row r="370" customHeight="1" spans="1:5">
      <c r="A370" s="20">
        <v>367</v>
      </c>
      <c r="B370" s="20" t="s">
        <v>652</v>
      </c>
      <c r="C370" s="55">
        <v>70</v>
      </c>
      <c r="D370" s="52" t="s">
        <v>653</v>
      </c>
      <c r="E370" s="54">
        <v>80</v>
      </c>
    </row>
    <row r="371" customHeight="1" spans="1:5">
      <c r="A371" s="20">
        <v>368</v>
      </c>
      <c r="B371" s="20" t="s">
        <v>654</v>
      </c>
      <c r="C371" s="55">
        <v>70</v>
      </c>
      <c r="D371" s="52" t="s">
        <v>655</v>
      </c>
      <c r="E371" s="54">
        <v>80</v>
      </c>
    </row>
    <row r="372" customHeight="1" spans="1:5">
      <c r="A372" s="20">
        <v>369</v>
      </c>
      <c r="B372" s="20" t="s">
        <v>656</v>
      </c>
      <c r="C372" s="55">
        <v>69</v>
      </c>
      <c r="D372" s="52" t="s">
        <v>657</v>
      </c>
      <c r="E372" s="54">
        <v>80</v>
      </c>
    </row>
    <row r="373" customHeight="1" spans="1:5">
      <c r="A373" s="20">
        <v>370</v>
      </c>
      <c r="B373" s="20" t="s">
        <v>658</v>
      </c>
      <c r="C373" s="55">
        <v>71</v>
      </c>
      <c r="D373" s="52" t="s">
        <v>659</v>
      </c>
      <c r="E373" s="54">
        <v>80</v>
      </c>
    </row>
    <row r="374" customHeight="1" spans="1:5">
      <c r="A374" s="20">
        <v>371</v>
      </c>
      <c r="B374" s="20" t="s">
        <v>660</v>
      </c>
      <c r="C374" s="55">
        <v>71</v>
      </c>
      <c r="D374" s="52" t="s">
        <v>105</v>
      </c>
      <c r="E374" s="54">
        <v>80</v>
      </c>
    </row>
    <row r="375" customHeight="1" spans="1:5">
      <c r="A375" s="20">
        <v>372</v>
      </c>
      <c r="B375" s="20" t="s">
        <v>661</v>
      </c>
      <c r="C375" s="55">
        <v>71</v>
      </c>
      <c r="D375" s="52" t="s">
        <v>520</v>
      </c>
      <c r="E375" s="54">
        <v>80</v>
      </c>
    </row>
    <row r="376" customHeight="1" spans="1:5">
      <c r="A376" s="20">
        <v>373</v>
      </c>
      <c r="B376" s="20" t="s">
        <v>662</v>
      </c>
      <c r="C376" s="55">
        <v>71</v>
      </c>
      <c r="D376" s="52" t="s">
        <v>663</v>
      </c>
      <c r="E376" s="54">
        <v>80</v>
      </c>
    </row>
    <row r="377" customHeight="1" spans="1:5">
      <c r="A377" s="20">
        <v>374</v>
      </c>
      <c r="B377" s="75" t="s">
        <v>664</v>
      </c>
      <c r="C377" s="55">
        <v>71</v>
      </c>
      <c r="D377" s="52" t="s">
        <v>665</v>
      </c>
      <c r="E377" s="54">
        <v>80</v>
      </c>
    </row>
    <row r="378" customHeight="1" spans="1:5">
      <c r="A378" s="20">
        <v>375</v>
      </c>
      <c r="B378" s="20" t="s">
        <v>666</v>
      </c>
      <c r="C378" s="55">
        <v>71</v>
      </c>
      <c r="D378" s="52" t="s">
        <v>667</v>
      </c>
      <c r="E378" s="52">
        <v>80</v>
      </c>
    </row>
    <row r="379" customHeight="1" spans="1:5">
      <c r="A379" s="20">
        <v>376</v>
      </c>
      <c r="B379" s="20" t="s">
        <v>668</v>
      </c>
      <c r="C379" s="55">
        <v>70</v>
      </c>
      <c r="D379" s="52" t="s">
        <v>669</v>
      </c>
      <c r="E379" s="52">
        <v>80</v>
      </c>
    </row>
    <row r="380" customHeight="1" spans="1:5">
      <c r="A380" s="20">
        <v>377</v>
      </c>
      <c r="B380" s="75" t="s">
        <v>670</v>
      </c>
      <c r="C380" s="55">
        <v>70</v>
      </c>
      <c r="D380" s="52" t="s">
        <v>665</v>
      </c>
      <c r="E380" s="54">
        <v>80</v>
      </c>
    </row>
    <row r="381" customHeight="1" spans="1:5">
      <c r="A381" s="20">
        <v>378</v>
      </c>
      <c r="B381" s="20" t="s">
        <v>671</v>
      </c>
      <c r="C381" s="55">
        <v>70</v>
      </c>
      <c r="D381" s="52" t="s">
        <v>672</v>
      </c>
      <c r="E381" s="54">
        <v>80</v>
      </c>
    </row>
    <row r="382" customHeight="1" spans="1:5">
      <c r="A382" s="20">
        <v>379</v>
      </c>
      <c r="B382" s="20" t="s">
        <v>673</v>
      </c>
      <c r="C382" s="55">
        <v>70</v>
      </c>
      <c r="D382" s="52" t="s">
        <v>674</v>
      </c>
      <c r="E382" s="54">
        <v>80</v>
      </c>
    </row>
    <row r="383" customHeight="1" spans="1:5">
      <c r="A383" s="20">
        <v>380</v>
      </c>
      <c r="B383" s="20" t="s">
        <v>675</v>
      </c>
      <c r="C383" s="55">
        <v>70</v>
      </c>
      <c r="D383" s="52" t="s">
        <v>25</v>
      </c>
      <c r="E383" s="54">
        <v>80</v>
      </c>
    </row>
    <row r="384" customHeight="1" spans="1:5">
      <c r="A384" s="20">
        <v>381</v>
      </c>
      <c r="B384" s="20" t="s">
        <v>676</v>
      </c>
      <c r="C384" s="55">
        <v>70</v>
      </c>
      <c r="D384" s="52" t="s">
        <v>677</v>
      </c>
      <c r="E384" s="54">
        <v>80</v>
      </c>
    </row>
    <row r="385" customHeight="1" spans="1:5">
      <c r="A385" s="20">
        <v>382</v>
      </c>
      <c r="B385" s="20" t="s">
        <v>678</v>
      </c>
      <c r="C385" s="55">
        <v>70</v>
      </c>
      <c r="D385" s="52" t="s">
        <v>679</v>
      </c>
      <c r="E385" s="54">
        <v>80</v>
      </c>
    </row>
    <row r="386" customHeight="1" spans="1:5">
      <c r="A386" s="20">
        <v>383</v>
      </c>
      <c r="B386" s="20" t="s">
        <v>680</v>
      </c>
      <c r="C386" s="55">
        <v>70</v>
      </c>
      <c r="D386" s="52" t="s">
        <v>197</v>
      </c>
      <c r="E386" s="54">
        <v>80</v>
      </c>
    </row>
    <row r="387" customHeight="1" spans="1:5">
      <c r="A387" s="20">
        <v>384</v>
      </c>
      <c r="B387" s="20" t="s">
        <v>681</v>
      </c>
      <c r="C387" s="55">
        <v>70</v>
      </c>
      <c r="D387" s="52" t="s">
        <v>682</v>
      </c>
      <c r="E387" s="54">
        <v>80</v>
      </c>
    </row>
    <row r="388" customHeight="1" spans="1:5">
      <c r="A388" s="20">
        <v>385</v>
      </c>
      <c r="B388" s="20" t="s">
        <v>683</v>
      </c>
      <c r="C388" s="55">
        <v>70</v>
      </c>
      <c r="D388" s="52" t="s">
        <v>684</v>
      </c>
      <c r="E388" s="54">
        <v>80</v>
      </c>
    </row>
    <row r="389" customHeight="1" spans="1:5">
      <c r="A389" s="20">
        <v>386</v>
      </c>
      <c r="B389" s="20" t="s">
        <v>685</v>
      </c>
      <c r="C389" s="55">
        <v>70</v>
      </c>
      <c r="D389" s="52" t="s">
        <v>686</v>
      </c>
      <c r="E389" s="54">
        <v>80</v>
      </c>
    </row>
    <row r="390" customHeight="1" spans="1:5">
      <c r="A390" s="20">
        <v>387</v>
      </c>
      <c r="B390" s="20" t="s">
        <v>687</v>
      </c>
      <c r="C390" s="55">
        <v>70</v>
      </c>
      <c r="D390" s="52" t="s">
        <v>688</v>
      </c>
      <c r="E390" s="54">
        <v>80</v>
      </c>
    </row>
    <row r="391" customHeight="1" spans="1:5">
      <c r="A391" s="20">
        <v>388</v>
      </c>
      <c r="B391" s="20" t="s">
        <v>689</v>
      </c>
      <c r="C391" s="55">
        <v>70</v>
      </c>
      <c r="D391" s="52" t="s">
        <v>690</v>
      </c>
      <c r="E391" s="54">
        <v>80</v>
      </c>
    </row>
    <row r="392" customHeight="1" spans="1:5">
      <c r="A392" s="20">
        <v>389</v>
      </c>
      <c r="B392" s="20" t="s">
        <v>691</v>
      </c>
      <c r="C392" s="55">
        <v>71</v>
      </c>
      <c r="D392" s="54" t="s">
        <v>63</v>
      </c>
      <c r="E392" s="54">
        <v>80</v>
      </c>
    </row>
    <row r="393" customHeight="1" spans="1:5">
      <c r="A393" s="20">
        <v>390</v>
      </c>
      <c r="B393" s="42" t="s">
        <v>692</v>
      </c>
      <c r="C393" s="55">
        <v>69</v>
      </c>
      <c r="D393" s="68" t="s">
        <v>693</v>
      </c>
      <c r="E393" s="54">
        <v>80</v>
      </c>
    </row>
    <row r="394" customHeight="1" spans="1:5">
      <c r="A394" s="20">
        <v>391</v>
      </c>
      <c r="B394" s="20" t="s">
        <v>694</v>
      </c>
      <c r="C394" s="55">
        <v>70</v>
      </c>
      <c r="D394" s="76" t="s">
        <v>695</v>
      </c>
      <c r="E394" s="54">
        <v>80</v>
      </c>
    </row>
    <row r="395" customHeight="1" spans="1:5">
      <c r="A395" s="20">
        <v>392</v>
      </c>
      <c r="B395" s="21" t="s">
        <v>696</v>
      </c>
      <c r="C395" s="55">
        <v>69</v>
      </c>
      <c r="D395" s="54" t="s">
        <v>697</v>
      </c>
      <c r="E395" s="54">
        <v>80</v>
      </c>
    </row>
    <row r="396" customHeight="1" spans="1:5">
      <c r="A396" s="20">
        <v>393</v>
      </c>
      <c r="B396" s="20" t="s">
        <v>698</v>
      </c>
      <c r="C396" s="55">
        <v>70</v>
      </c>
      <c r="D396" s="52" t="s">
        <v>21</v>
      </c>
      <c r="E396" s="54">
        <v>80</v>
      </c>
    </row>
    <row r="397" customHeight="1" spans="1:5">
      <c r="A397" s="20">
        <v>394</v>
      </c>
      <c r="B397" s="20" t="s">
        <v>699</v>
      </c>
      <c r="C397" s="55">
        <v>70</v>
      </c>
      <c r="D397" s="52" t="s">
        <v>700</v>
      </c>
      <c r="E397" s="54">
        <v>80</v>
      </c>
    </row>
    <row r="398" customHeight="1" spans="1:5">
      <c r="A398" s="20">
        <v>395</v>
      </c>
      <c r="B398" s="20" t="s">
        <v>701</v>
      </c>
      <c r="C398" s="55">
        <v>70</v>
      </c>
      <c r="D398" s="52" t="s">
        <v>702</v>
      </c>
      <c r="E398" s="54">
        <v>80</v>
      </c>
    </row>
    <row r="399" customHeight="1" spans="1:5">
      <c r="A399" s="20">
        <v>396</v>
      </c>
      <c r="B399" s="20" t="s">
        <v>703</v>
      </c>
      <c r="C399" s="55">
        <v>70</v>
      </c>
      <c r="D399" s="52" t="s">
        <v>370</v>
      </c>
      <c r="E399" s="54">
        <v>80</v>
      </c>
    </row>
    <row r="400" customHeight="1" spans="1:5">
      <c r="A400" s="20">
        <v>397</v>
      </c>
      <c r="B400" s="20" t="s">
        <v>704</v>
      </c>
      <c r="C400" s="55">
        <v>70</v>
      </c>
      <c r="D400" s="52" t="s">
        <v>537</v>
      </c>
      <c r="E400" s="54">
        <v>80</v>
      </c>
    </row>
    <row r="401" customHeight="1" spans="1:5">
      <c r="A401" s="20">
        <v>398</v>
      </c>
      <c r="B401" s="20" t="s">
        <v>705</v>
      </c>
      <c r="C401" s="55">
        <v>70</v>
      </c>
      <c r="D401" s="52" t="s">
        <v>400</v>
      </c>
      <c r="E401" s="54">
        <v>80</v>
      </c>
    </row>
    <row r="402" customHeight="1" spans="1:5">
      <c r="A402" s="20">
        <v>399</v>
      </c>
      <c r="B402" s="20" t="s">
        <v>706</v>
      </c>
      <c r="C402" s="55">
        <v>70</v>
      </c>
      <c r="D402" s="52" t="s">
        <v>278</v>
      </c>
      <c r="E402" s="54">
        <v>80</v>
      </c>
    </row>
    <row r="403" customHeight="1" spans="1:5">
      <c r="A403" s="20">
        <v>400</v>
      </c>
      <c r="B403" s="20" t="s">
        <v>707</v>
      </c>
      <c r="C403" s="55">
        <v>70</v>
      </c>
      <c r="D403" s="52" t="s">
        <v>708</v>
      </c>
      <c r="E403" s="54">
        <v>80</v>
      </c>
    </row>
    <row r="404" customHeight="1" spans="1:5">
      <c r="A404" s="20">
        <v>401</v>
      </c>
      <c r="B404" s="20" t="s">
        <v>709</v>
      </c>
      <c r="C404" s="55">
        <v>70</v>
      </c>
      <c r="D404" s="52" t="s">
        <v>710</v>
      </c>
      <c r="E404" s="54">
        <v>80</v>
      </c>
    </row>
    <row r="405" customHeight="1" spans="1:5">
      <c r="A405" s="20">
        <v>402</v>
      </c>
      <c r="B405" s="20" t="s">
        <v>711</v>
      </c>
      <c r="C405" s="55">
        <v>70</v>
      </c>
      <c r="D405" s="52" t="s">
        <v>712</v>
      </c>
      <c r="E405" s="54">
        <v>80</v>
      </c>
    </row>
    <row r="406" customHeight="1" spans="1:5">
      <c r="A406" s="20">
        <v>403</v>
      </c>
      <c r="B406" s="20" t="s">
        <v>713</v>
      </c>
      <c r="C406" s="55">
        <v>70</v>
      </c>
      <c r="D406" s="52" t="s">
        <v>714</v>
      </c>
      <c r="E406" s="54">
        <v>80</v>
      </c>
    </row>
    <row r="407" customHeight="1" spans="1:5">
      <c r="A407" s="20">
        <v>404</v>
      </c>
      <c r="B407" s="20" t="s">
        <v>715</v>
      </c>
      <c r="C407" s="55">
        <v>70</v>
      </c>
      <c r="D407" s="52" t="s">
        <v>384</v>
      </c>
      <c r="E407" s="54">
        <v>80</v>
      </c>
    </row>
    <row r="408" customHeight="1" spans="1:5">
      <c r="A408" s="20">
        <v>405</v>
      </c>
      <c r="B408" s="20" t="s">
        <v>716</v>
      </c>
      <c r="C408" s="55">
        <v>70</v>
      </c>
      <c r="D408" s="52" t="s">
        <v>717</v>
      </c>
      <c r="E408" s="54">
        <v>80</v>
      </c>
    </row>
    <row r="409" customHeight="1" spans="1:5">
      <c r="A409" s="20">
        <v>406</v>
      </c>
      <c r="B409" s="20" t="s">
        <v>718</v>
      </c>
      <c r="C409" s="55">
        <v>70</v>
      </c>
      <c r="D409" s="52" t="s">
        <v>390</v>
      </c>
      <c r="E409" s="54">
        <v>80</v>
      </c>
    </row>
    <row r="410" customHeight="1" spans="1:5">
      <c r="A410" s="20">
        <v>407</v>
      </c>
      <c r="B410" s="20" t="s">
        <v>719</v>
      </c>
      <c r="C410" s="55">
        <v>70</v>
      </c>
      <c r="D410" s="52" t="s">
        <v>720</v>
      </c>
      <c r="E410" s="54">
        <v>80</v>
      </c>
    </row>
    <row r="411" customHeight="1" spans="1:5">
      <c r="A411" s="20">
        <v>408</v>
      </c>
      <c r="B411" s="20" t="s">
        <v>721</v>
      </c>
      <c r="C411" s="55">
        <v>70</v>
      </c>
      <c r="D411" s="52" t="s">
        <v>722</v>
      </c>
      <c r="E411" s="54">
        <v>80</v>
      </c>
    </row>
    <row r="412" customHeight="1" spans="1:5">
      <c r="A412" s="20">
        <v>409</v>
      </c>
      <c r="B412" s="20" t="s">
        <v>723</v>
      </c>
      <c r="C412" s="55">
        <v>70</v>
      </c>
      <c r="D412" s="52" t="s">
        <v>724</v>
      </c>
      <c r="E412" s="54">
        <v>80</v>
      </c>
    </row>
    <row r="413" customHeight="1" spans="1:5">
      <c r="A413" s="20">
        <v>410</v>
      </c>
      <c r="B413" s="20" t="s">
        <v>725</v>
      </c>
      <c r="C413" s="55">
        <v>70</v>
      </c>
      <c r="D413" s="52" t="s">
        <v>388</v>
      </c>
      <c r="E413" s="54">
        <v>80</v>
      </c>
    </row>
    <row r="414" customHeight="1" spans="1:5">
      <c r="A414" s="20">
        <v>411</v>
      </c>
      <c r="B414" s="20" t="s">
        <v>726</v>
      </c>
      <c r="C414" s="55">
        <v>70</v>
      </c>
      <c r="D414" s="52" t="s">
        <v>727</v>
      </c>
      <c r="E414" s="54">
        <v>80</v>
      </c>
    </row>
    <row r="415" customHeight="1" spans="1:5">
      <c r="A415" s="20">
        <v>412</v>
      </c>
      <c r="B415" s="20" t="s">
        <v>728</v>
      </c>
      <c r="C415" s="55">
        <v>70</v>
      </c>
      <c r="D415" s="52" t="s">
        <v>729</v>
      </c>
      <c r="E415" s="54">
        <v>80</v>
      </c>
    </row>
    <row r="416" customHeight="1" spans="1:5">
      <c r="A416" s="20">
        <v>413</v>
      </c>
      <c r="B416" s="20" t="s">
        <v>730</v>
      </c>
      <c r="C416" s="55">
        <v>70</v>
      </c>
      <c r="D416" s="52" t="s">
        <v>415</v>
      </c>
      <c r="E416" s="54">
        <v>80</v>
      </c>
    </row>
    <row r="417" customHeight="1" spans="1:5">
      <c r="A417" s="20">
        <v>414</v>
      </c>
      <c r="B417" s="20" t="s">
        <v>731</v>
      </c>
      <c r="C417" s="55">
        <v>70</v>
      </c>
      <c r="D417" s="52" t="s">
        <v>732</v>
      </c>
      <c r="E417" s="54">
        <v>80</v>
      </c>
    </row>
    <row r="418" customHeight="1" spans="1:5">
      <c r="A418" s="20">
        <v>415</v>
      </c>
      <c r="B418" s="20" t="s">
        <v>733</v>
      </c>
      <c r="C418" s="55">
        <v>70</v>
      </c>
      <c r="D418" s="52" t="s">
        <v>734</v>
      </c>
      <c r="E418" s="54">
        <v>80</v>
      </c>
    </row>
    <row r="419" customHeight="1" spans="1:5">
      <c r="A419" s="20">
        <v>416</v>
      </c>
      <c r="B419" s="20" t="s">
        <v>735</v>
      </c>
      <c r="C419" s="55">
        <v>70</v>
      </c>
      <c r="D419" s="52" t="s">
        <v>736</v>
      </c>
      <c r="E419" s="54">
        <v>80</v>
      </c>
    </row>
    <row r="420" customHeight="1" spans="1:5">
      <c r="A420" s="20">
        <v>417</v>
      </c>
      <c r="B420" s="20" t="s">
        <v>737</v>
      </c>
      <c r="C420" s="55">
        <v>70</v>
      </c>
      <c r="D420" s="52" t="s">
        <v>738</v>
      </c>
      <c r="E420" s="54">
        <v>80</v>
      </c>
    </row>
    <row r="421" customHeight="1" spans="1:5">
      <c r="A421" s="20">
        <v>418</v>
      </c>
      <c r="B421" s="20" t="s">
        <v>739</v>
      </c>
      <c r="C421" s="55">
        <v>70</v>
      </c>
      <c r="D421" s="52" t="s">
        <v>512</v>
      </c>
      <c r="E421" s="54">
        <v>80</v>
      </c>
    </row>
    <row r="422" customHeight="1" spans="1:5">
      <c r="A422" s="20">
        <v>419</v>
      </c>
      <c r="B422" s="20" t="s">
        <v>740</v>
      </c>
      <c r="C422" s="55">
        <v>70</v>
      </c>
      <c r="D422" s="52" t="s">
        <v>741</v>
      </c>
      <c r="E422" s="54">
        <v>80</v>
      </c>
    </row>
    <row r="423" customHeight="1" spans="1:5">
      <c r="A423" s="20">
        <v>420</v>
      </c>
      <c r="B423" s="20" t="s">
        <v>742</v>
      </c>
      <c r="C423" s="55">
        <v>70</v>
      </c>
      <c r="D423" s="52" t="s">
        <v>25</v>
      </c>
      <c r="E423" s="54">
        <v>80</v>
      </c>
    </row>
    <row r="424" customHeight="1" spans="1:5">
      <c r="A424" s="20">
        <v>421</v>
      </c>
      <c r="B424" s="20" t="s">
        <v>743</v>
      </c>
      <c r="C424" s="55">
        <v>70</v>
      </c>
      <c r="D424" s="52" t="s">
        <v>744</v>
      </c>
      <c r="E424" s="54">
        <v>80</v>
      </c>
    </row>
    <row r="425" customHeight="1" spans="1:5">
      <c r="A425" s="20">
        <v>422</v>
      </c>
      <c r="B425" s="20" t="s">
        <v>745</v>
      </c>
      <c r="C425" s="55">
        <v>70</v>
      </c>
      <c r="D425" s="52" t="s">
        <v>219</v>
      </c>
      <c r="E425" s="54">
        <v>80</v>
      </c>
    </row>
    <row r="426" customHeight="1" spans="1:5">
      <c r="A426" s="20">
        <v>423</v>
      </c>
      <c r="B426" s="20" t="s">
        <v>746</v>
      </c>
      <c r="C426" s="55">
        <v>70</v>
      </c>
      <c r="D426" s="52" t="s">
        <v>747</v>
      </c>
      <c r="E426" s="54">
        <v>80</v>
      </c>
    </row>
    <row r="427" customHeight="1" spans="1:5">
      <c r="A427" s="20">
        <v>424</v>
      </c>
      <c r="B427" s="20" t="s">
        <v>748</v>
      </c>
      <c r="C427" s="55">
        <v>70</v>
      </c>
      <c r="D427" s="52" t="s">
        <v>749</v>
      </c>
      <c r="E427" s="54">
        <v>80</v>
      </c>
    </row>
    <row r="428" customHeight="1" spans="1:5">
      <c r="A428" s="20">
        <v>425</v>
      </c>
      <c r="B428" s="20" t="s">
        <v>750</v>
      </c>
      <c r="C428" s="55">
        <v>70</v>
      </c>
      <c r="D428" s="52" t="s">
        <v>138</v>
      </c>
      <c r="E428" s="54">
        <v>80</v>
      </c>
    </row>
    <row r="429" customHeight="1" spans="1:5">
      <c r="A429" s="20">
        <v>426</v>
      </c>
      <c r="B429" s="20" t="s">
        <v>751</v>
      </c>
      <c r="C429" s="55">
        <v>70</v>
      </c>
      <c r="D429" s="52" t="s">
        <v>752</v>
      </c>
      <c r="E429" s="54">
        <v>80</v>
      </c>
    </row>
    <row r="430" customHeight="1" spans="1:5">
      <c r="A430" s="20">
        <v>427</v>
      </c>
      <c r="B430" s="20" t="s">
        <v>753</v>
      </c>
      <c r="C430" s="55">
        <v>70</v>
      </c>
      <c r="D430" s="52" t="s">
        <v>340</v>
      </c>
      <c r="E430" s="54">
        <v>80</v>
      </c>
    </row>
    <row r="431" customHeight="1" spans="1:5">
      <c r="A431" s="20">
        <v>428</v>
      </c>
      <c r="B431" s="20" t="s">
        <v>754</v>
      </c>
      <c r="C431" s="55">
        <v>70</v>
      </c>
      <c r="D431" s="52" t="s">
        <v>43</v>
      </c>
      <c r="E431" s="54">
        <v>80</v>
      </c>
    </row>
    <row r="432" customHeight="1" spans="1:5">
      <c r="A432" s="20">
        <v>429</v>
      </c>
      <c r="B432" s="20" t="s">
        <v>755</v>
      </c>
      <c r="C432" s="55">
        <v>70</v>
      </c>
      <c r="D432" s="52" t="s">
        <v>617</v>
      </c>
      <c r="E432" s="54">
        <v>80</v>
      </c>
    </row>
    <row r="433" customHeight="1" spans="1:5">
      <c r="A433" s="20">
        <v>430</v>
      </c>
      <c r="B433" s="42" t="s">
        <v>756</v>
      </c>
      <c r="C433" s="55">
        <v>71</v>
      </c>
      <c r="D433" s="52" t="s">
        <v>757</v>
      </c>
      <c r="E433" s="54">
        <v>80</v>
      </c>
    </row>
    <row r="434" customHeight="1" spans="1:5">
      <c r="A434" s="20">
        <v>431</v>
      </c>
      <c r="B434" s="20" t="s">
        <v>758</v>
      </c>
      <c r="C434" s="55">
        <v>71</v>
      </c>
      <c r="D434" s="52" t="s">
        <v>759</v>
      </c>
      <c r="E434" s="54">
        <v>80</v>
      </c>
    </row>
    <row r="435" customHeight="1" spans="1:5">
      <c r="A435" s="20">
        <v>432</v>
      </c>
      <c r="B435" s="20" t="s">
        <v>760</v>
      </c>
      <c r="C435" s="55">
        <v>71</v>
      </c>
      <c r="D435" s="52" t="s">
        <v>761</v>
      </c>
      <c r="E435" s="54">
        <v>80</v>
      </c>
    </row>
    <row r="436" customHeight="1" spans="1:5">
      <c r="A436" s="20">
        <v>433</v>
      </c>
      <c r="B436" s="20" t="s">
        <v>762</v>
      </c>
      <c r="C436" s="55">
        <v>71</v>
      </c>
      <c r="D436" s="52" t="s">
        <v>459</v>
      </c>
      <c r="E436" s="54">
        <v>80</v>
      </c>
    </row>
    <row r="437" customHeight="1" spans="1:5">
      <c r="A437" s="20">
        <v>434</v>
      </c>
      <c r="B437" s="20" t="s">
        <v>763</v>
      </c>
      <c r="C437" s="55">
        <v>71</v>
      </c>
      <c r="D437" s="52" t="s">
        <v>764</v>
      </c>
      <c r="E437" s="54">
        <v>80</v>
      </c>
    </row>
    <row r="438" customHeight="1" spans="1:5">
      <c r="A438" s="20">
        <v>435</v>
      </c>
      <c r="B438" s="20" t="s">
        <v>765</v>
      </c>
      <c r="C438" s="55">
        <v>71</v>
      </c>
      <c r="D438" s="52" t="s">
        <v>766</v>
      </c>
      <c r="E438" s="54">
        <v>80</v>
      </c>
    </row>
    <row r="439" customHeight="1" spans="1:5">
      <c r="A439" s="20">
        <v>436</v>
      </c>
      <c r="B439" s="20" t="s">
        <v>767</v>
      </c>
      <c r="C439" s="55">
        <v>71</v>
      </c>
      <c r="D439" s="52" t="s">
        <v>132</v>
      </c>
      <c r="E439" s="54">
        <v>80</v>
      </c>
    </row>
    <row r="440" customHeight="1" spans="1:5">
      <c r="A440" s="20">
        <v>437</v>
      </c>
      <c r="B440" s="20" t="s">
        <v>768</v>
      </c>
      <c r="C440" s="55">
        <v>71</v>
      </c>
      <c r="D440" s="52" t="s">
        <v>49</v>
      </c>
      <c r="E440" s="54">
        <v>80</v>
      </c>
    </row>
    <row r="441" customHeight="1" spans="1:5">
      <c r="A441" s="20">
        <v>438</v>
      </c>
      <c r="B441" s="20" t="s">
        <v>769</v>
      </c>
      <c r="C441" s="55">
        <v>71</v>
      </c>
      <c r="D441" s="52" t="s">
        <v>770</v>
      </c>
      <c r="E441" s="54">
        <v>80</v>
      </c>
    </row>
    <row r="442" customHeight="1" spans="1:5">
      <c r="A442" s="20">
        <v>439</v>
      </c>
      <c r="B442" s="20" t="s">
        <v>771</v>
      </c>
      <c r="C442" s="55">
        <v>71</v>
      </c>
      <c r="D442" s="52" t="s">
        <v>772</v>
      </c>
      <c r="E442" s="54">
        <v>80</v>
      </c>
    </row>
    <row r="443" customHeight="1" spans="1:5">
      <c r="A443" s="20">
        <v>440</v>
      </c>
      <c r="B443" s="20" t="s">
        <v>773</v>
      </c>
      <c r="C443" s="55">
        <v>71</v>
      </c>
      <c r="D443" s="52" t="s">
        <v>774</v>
      </c>
      <c r="E443" s="54">
        <v>80</v>
      </c>
    </row>
    <row r="444" customHeight="1" spans="1:5">
      <c r="A444" s="20">
        <v>441</v>
      </c>
      <c r="B444" s="20" t="s">
        <v>775</v>
      </c>
      <c r="C444" s="55">
        <v>71</v>
      </c>
      <c r="D444" s="52" t="s">
        <v>776</v>
      </c>
      <c r="E444" s="54">
        <v>80</v>
      </c>
    </row>
    <row r="445" customHeight="1" spans="1:5">
      <c r="A445" s="20">
        <v>442</v>
      </c>
      <c r="B445" s="20" t="s">
        <v>777</v>
      </c>
      <c r="C445" s="55">
        <v>71</v>
      </c>
      <c r="D445" s="52" t="s">
        <v>778</v>
      </c>
      <c r="E445" s="54">
        <v>80</v>
      </c>
    </row>
    <row r="446" customHeight="1" spans="1:5">
      <c r="A446" s="20">
        <v>443</v>
      </c>
      <c r="B446" s="20" t="s">
        <v>779</v>
      </c>
      <c r="C446" s="55">
        <v>71</v>
      </c>
      <c r="D446" s="52" t="s">
        <v>780</v>
      </c>
      <c r="E446" s="54">
        <v>80</v>
      </c>
    </row>
    <row r="447" customHeight="1" spans="1:5">
      <c r="A447" s="20">
        <v>444</v>
      </c>
      <c r="B447" s="20" t="s">
        <v>781</v>
      </c>
      <c r="C447" s="55">
        <v>71</v>
      </c>
      <c r="D447" s="52" t="s">
        <v>782</v>
      </c>
      <c r="E447" s="54">
        <v>80</v>
      </c>
    </row>
    <row r="448" customHeight="1" spans="1:5">
      <c r="A448" s="20">
        <v>445</v>
      </c>
      <c r="B448" s="20" t="s">
        <v>783</v>
      </c>
      <c r="C448" s="55">
        <v>71</v>
      </c>
      <c r="D448" s="52" t="s">
        <v>577</v>
      </c>
      <c r="E448" s="54">
        <v>80</v>
      </c>
    </row>
    <row r="449" customHeight="1" spans="1:5">
      <c r="A449" s="20">
        <v>446</v>
      </c>
      <c r="B449" s="20" t="s">
        <v>784</v>
      </c>
      <c r="C449" s="55">
        <v>71</v>
      </c>
      <c r="D449" s="52" t="s">
        <v>446</v>
      </c>
      <c r="E449" s="54">
        <v>80</v>
      </c>
    </row>
    <row r="450" customHeight="1" spans="1:5">
      <c r="A450" s="20">
        <v>447</v>
      </c>
      <c r="B450" s="20" t="s">
        <v>785</v>
      </c>
      <c r="C450" s="55">
        <v>71</v>
      </c>
      <c r="D450" s="52" t="s">
        <v>786</v>
      </c>
      <c r="E450" s="54">
        <v>80</v>
      </c>
    </row>
    <row r="451" customHeight="1" spans="1:5">
      <c r="A451" s="20">
        <v>448</v>
      </c>
      <c r="B451" s="20" t="s">
        <v>787</v>
      </c>
      <c r="C451" s="55">
        <v>71</v>
      </c>
      <c r="D451" s="52" t="s">
        <v>11</v>
      </c>
      <c r="E451" s="54">
        <v>80</v>
      </c>
    </row>
    <row r="452" customHeight="1" spans="1:5">
      <c r="A452" s="20">
        <v>449</v>
      </c>
      <c r="B452" s="20" t="s">
        <v>788</v>
      </c>
      <c r="C452" s="55">
        <v>71</v>
      </c>
      <c r="D452" s="52" t="s">
        <v>789</v>
      </c>
      <c r="E452" s="54">
        <v>80</v>
      </c>
    </row>
    <row r="453" customHeight="1" spans="1:5">
      <c r="A453" s="20">
        <v>450</v>
      </c>
      <c r="B453" s="20" t="s">
        <v>790</v>
      </c>
      <c r="C453" s="55">
        <v>71</v>
      </c>
      <c r="D453" s="52" t="s">
        <v>186</v>
      </c>
      <c r="E453" s="54">
        <v>80</v>
      </c>
    </row>
    <row r="454" customHeight="1" spans="1:5">
      <c r="A454" s="20">
        <v>451</v>
      </c>
      <c r="B454" s="20" t="s">
        <v>791</v>
      </c>
      <c r="C454" s="55">
        <v>71</v>
      </c>
      <c r="D454" s="52" t="s">
        <v>441</v>
      </c>
      <c r="E454" s="54">
        <v>80</v>
      </c>
    </row>
    <row r="455" customHeight="1" spans="1:5">
      <c r="A455" s="20">
        <v>452</v>
      </c>
      <c r="B455" s="20" t="s">
        <v>792</v>
      </c>
      <c r="C455" s="55">
        <v>71</v>
      </c>
      <c r="D455" s="52" t="s">
        <v>257</v>
      </c>
      <c r="E455" s="54">
        <v>80</v>
      </c>
    </row>
    <row r="456" customHeight="1" spans="1:5">
      <c r="A456" s="20">
        <v>453</v>
      </c>
      <c r="B456" s="20" t="s">
        <v>793</v>
      </c>
      <c r="C456" s="55">
        <v>71</v>
      </c>
      <c r="D456" s="52" t="s">
        <v>794</v>
      </c>
      <c r="E456" s="54">
        <v>80</v>
      </c>
    </row>
    <row r="457" customHeight="1" spans="1:5">
      <c r="A457" s="20">
        <v>454</v>
      </c>
      <c r="B457" s="20" t="s">
        <v>795</v>
      </c>
      <c r="C457" s="55">
        <v>71</v>
      </c>
      <c r="D457" s="52" t="s">
        <v>766</v>
      </c>
      <c r="E457" s="54">
        <v>80</v>
      </c>
    </row>
    <row r="458" customHeight="1" spans="1:5">
      <c r="A458" s="20">
        <v>455</v>
      </c>
      <c r="B458" s="20" t="s">
        <v>796</v>
      </c>
      <c r="C458" s="55">
        <v>71</v>
      </c>
      <c r="D458" s="52" t="s">
        <v>797</v>
      </c>
      <c r="E458" s="54">
        <v>80</v>
      </c>
    </row>
    <row r="459" customHeight="1" spans="1:5">
      <c r="A459" s="20">
        <v>456</v>
      </c>
      <c r="B459" s="20" t="s">
        <v>798</v>
      </c>
      <c r="C459" s="55">
        <v>71</v>
      </c>
      <c r="D459" s="52" t="s">
        <v>520</v>
      </c>
      <c r="E459" s="54">
        <v>80</v>
      </c>
    </row>
    <row r="460" customHeight="1" spans="1:5">
      <c r="A460" s="20">
        <v>457</v>
      </c>
      <c r="B460" s="20" t="s">
        <v>799</v>
      </c>
      <c r="C460" s="55">
        <v>71</v>
      </c>
      <c r="D460" s="52" t="s">
        <v>9</v>
      </c>
      <c r="E460" s="54">
        <v>80</v>
      </c>
    </row>
    <row r="461" customHeight="1" spans="1:5">
      <c r="A461" s="20">
        <v>458</v>
      </c>
      <c r="B461" s="20" t="s">
        <v>800</v>
      </c>
      <c r="C461" s="55">
        <v>71</v>
      </c>
      <c r="D461" s="52" t="s">
        <v>320</v>
      </c>
      <c r="E461" s="54">
        <v>80</v>
      </c>
    </row>
    <row r="462" customHeight="1" spans="1:5">
      <c r="A462" s="20">
        <v>459</v>
      </c>
      <c r="B462" s="20" t="s">
        <v>801</v>
      </c>
      <c r="C462" s="55">
        <v>71</v>
      </c>
      <c r="D462" s="52" t="s">
        <v>182</v>
      </c>
      <c r="E462" s="54">
        <v>80</v>
      </c>
    </row>
    <row r="463" customHeight="1" spans="1:5">
      <c r="A463" s="20">
        <v>460</v>
      </c>
      <c r="B463" s="20" t="s">
        <v>802</v>
      </c>
      <c r="C463" s="55">
        <v>71</v>
      </c>
      <c r="D463" s="52" t="s">
        <v>340</v>
      </c>
      <c r="E463" s="54">
        <v>80</v>
      </c>
    </row>
    <row r="464" customHeight="1" spans="1:5">
      <c r="A464" s="20">
        <v>461</v>
      </c>
      <c r="B464" s="20" t="s">
        <v>803</v>
      </c>
      <c r="C464" s="55">
        <v>71</v>
      </c>
      <c r="D464" s="52" t="s">
        <v>331</v>
      </c>
      <c r="E464" s="54">
        <v>80</v>
      </c>
    </row>
    <row r="465" customHeight="1" spans="1:5">
      <c r="A465" s="20">
        <v>462</v>
      </c>
      <c r="B465" s="20" t="s">
        <v>804</v>
      </c>
      <c r="C465" s="55">
        <v>71</v>
      </c>
      <c r="D465" s="52" t="s">
        <v>805</v>
      </c>
      <c r="E465" s="54">
        <v>80</v>
      </c>
    </row>
    <row r="466" customHeight="1" spans="1:5">
      <c r="A466" s="20">
        <v>463</v>
      </c>
      <c r="B466" s="20" t="s">
        <v>806</v>
      </c>
      <c r="C466" s="55">
        <v>72</v>
      </c>
      <c r="D466" s="52" t="s">
        <v>807</v>
      </c>
      <c r="E466" s="54">
        <v>80</v>
      </c>
    </row>
    <row r="467" customHeight="1" spans="1:5">
      <c r="A467" s="20">
        <v>464</v>
      </c>
      <c r="B467" s="67" t="s">
        <v>808</v>
      </c>
      <c r="C467" s="55">
        <v>72</v>
      </c>
      <c r="D467" s="52" t="s">
        <v>402</v>
      </c>
      <c r="E467" s="54">
        <v>80</v>
      </c>
    </row>
    <row r="468" customHeight="1" spans="1:5">
      <c r="A468" s="20">
        <v>465</v>
      </c>
      <c r="B468" s="20" t="s">
        <v>809</v>
      </c>
      <c r="C468" s="55">
        <v>71</v>
      </c>
      <c r="D468" s="52" t="s">
        <v>522</v>
      </c>
      <c r="E468" s="52">
        <v>80</v>
      </c>
    </row>
    <row r="469" customHeight="1" spans="1:5">
      <c r="A469" s="20">
        <v>466</v>
      </c>
      <c r="B469" s="20" t="s">
        <v>810</v>
      </c>
      <c r="C469" s="55">
        <v>71</v>
      </c>
      <c r="D469" s="52" t="s">
        <v>229</v>
      </c>
      <c r="E469" s="54">
        <v>80</v>
      </c>
    </row>
    <row r="470" customHeight="1" spans="1:5">
      <c r="A470" s="20">
        <v>467</v>
      </c>
      <c r="B470" s="20" t="s">
        <v>811</v>
      </c>
      <c r="C470" s="55">
        <v>71</v>
      </c>
      <c r="D470" s="52" t="s">
        <v>812</v>
      </c>
      <c r="E470" s="54">
        <v>80</v>
      </c>
    </row>
    <row r="471" customHeight="1" spans="1:5">
      <c r="A471" s="20">
        <v>468</v>
      </c>
      <c r="B471" s="71" t="s">
        <v>813</v>
      </c>
      <c r="C471" s="55">
        <v>71</v>
      </c>
      <c r="D471" s="52" t="s">
        <v>211</v>
      </c>
      <c r="E471" s="52">
        <v>80</v>
      </c>
    </row>
    <row r="472" customHeight="1" spans="1:5">
      <c r="A472" s="20">
        <v>469</v>
      </c>
      <c r="B472" s="20" t="s">
        <v>814</v>
      </c>
      <c r="C472" s="55">
        <v>71</v>
      </c>
      <c r="D472" s="52" t="s">
        <v>815</v>
      </c>
      <c r="E472" s="54">
        <v>80</v>
      </c>
    </row>
    <row r="473" customHeight="1" spans="1:5">
      <c r="A473" s="20">
        <v>470</v>
      </c>
      <c r="B473" s="20" t="s">
        <v>816</v>
      </c>
      <c r="C473" s="55">
        <v>71</v>
      </c>
      <c r="D473" s="52" t="s">
        <v>817</v>
      </c>
      <c r="E473" s="54">
        <v>80</v>
      </c>
    </row>
    <row r="474" customHeight="1" spans="1:5">
      <c r="A474" s="20">
        <v>471</v>
      </c>
      <c r="B474" s="20" t="s">
        <v>818</v>
      </c>
      <c r="C474" s="55">
        <v>71</v>
      </c>
      <c r="D474" s="52" t="s">
        <v>717</v>
      </c>
      <c r="E474" s="54">
        <v>80</v>
      </c>
    </row>
    <row r="475" customHeight="1" spans="1:5">
      <c r="A475" s="20">
        <v>472</v>
      </c>
      <c r="B475" s="20" t="s">
        <v>819</v>
      </c>
      <c r="C475" s="55">
        <v>71</v>
      </c>
      <c r="D475" s="52" t="s">
        <v>820</v>
      </c>
      <c r="E475" s="54">
        <v>80</v>
      </c>
    </row>
    <row r="476" customHeight="1" spans="1:5">
      <c r="A476" s="20">
        <v>473</v>
      </c>
      <c r="B476" s="20" t="s">
        <v>821</v>
      </c>
      <c r="C476" s="55">
        <v>71</v>
      </c>
      <c r="D476" s="52" t="s">
        <v>154</v>
      </c>
      <c r="E476" s="54">
        <v>80</v>
      </c>
    </row>
    <row r="477" customHeight="1" spans="1:5">
      <c r="A477" s="20">
        <v>474</v>
      </c>
      <c r="B477" s="20" t="s">
        <v>822</v>
      </c>
      <c r="C477" s="55">
        <v>71</v>
      </c>
      <c r="D477" s="52" t="s">
        <v>382</v>
      </c>
      <c r="E477" s="54">
        <v>80</v>
      </c>
    </row>
    <row r="478" customHeight="1" spans="1:5">
      <c r="A478" s="20">
        <v>475</v>
      </c>
      <c r="B478" s="20" t="s">
        <v>823</v>
      </c>
      <c r="C478" s="55">
        <v>71</v>
      </c>
      <c r="D478" s="52" t="s">
        <v>824</v>
      </c>
      <c r="E478" s="54">
        <v>80</v>
      </c>
    </row>
    <row r="479" customHeight="1" spans="1:5">
      <c r="A479" s="20">
        <v>476</v>
      </c>
      <c r="B479" s="20" t="s">
        <v>825</v>
      </c>
      <c r="C479" s="55">
        <v>71</v>
      </c>
      <c r="D479" s="52" t="s">
        <v>361</v>
      </c>
      <c r="E479" s="54">
        <v>80</v>
      </c>
    </row>
    <row r="480" customHeight="1" spans="1:5">
      <c r="A480" s="20">
        <v>477</v>
      </c>
      <c r="B480" s="20" t="s">
        <v>826</v>
      </c>
      <c r="C480" s="55">
        <v>71</v>
      </c>
      <c r="D480" s="52" t="s">
        <v>43</v>
      </c>
      <c r="E480" s="54">
        <v>80</v>
      </c>
    </row>
    <row r="481" customHeight="1" spans="1:5">
      <c r="A481" s="20">
        <v>478</v>
      </c>
      <c r="B481" s="71" t="s">
        <v>827</v>
      </c>
      <c r="C481" s="55">
        <v>71</v>
      </c>
      <c r="D481" s="72" t="s">
        <v>828</v>
      </c>
      <c r="E481" s="52">
        <v>80</v>
      </c>
    </row>
    <row r="482" customHeight="1" spans="1:5">
      <c r="A482" s="20">
        <v>479</v>
      </c>
      <c r="B482" s="20" t="s">
        <v>829</v>
      </c>
      <c r="C482" s="55">
        <v>71</v>
      </c>
      <c r="D482" s="52" t="s">
        <v>592</v>
      </c>
      <c r="E482" s="54">
        <v>80</v>
      </c>
    </row>
    <row r="483" customHeight="1" spans="1:5">
      <c r="A483" s="20">
        <v>480</v>
      </c>
      <c r="B483" s="20" t="s">
        <v>830</v>
      </c>
      <c r="C483" s="55">
        <v>71</v>
      </c>
      <c r="D483" s="52" t="s">
        <v>831</v>
      </c>
      <c r="E483" s="54">
        <v>80</v>
      </c>
    </row>
    <row r="484" customHeight="1" spans="1:5">
      <c r="A484" s="20">
        <v>481</v>
      </c>
      <c r="B484" s="20" t="s">
        <v>832</v>
      </c>
      <c r="C484" s="55">
        <v>71</v>
      </c>
      <c r="D484" s="52" t="s">
        <v>833</v>
      </c>
      <c r="E484" s="54">
        <v>80</v>
      </c>
    </row>
    <row r="485" customHeight="1" spans="1:5">
      <c r="A485" s="20">
        <v>482</v>
      </c>
      <c r="B485" s="20" t="s">
        <v>834</v>
      </c>
      <c r="C485" s="55">
        <v>71</v>
      </c>
      <c r="D485" s="52" t="s">
        <v>835</v>
      </c>
      <c r="E485" s="54">
        <v>80</v>
      </c>
    </row>
    <row r="486" customHeight="1" spans="1:5">
      <c r="A486" s="20">
        <v>483</v>
      </c>
      <c r="B486" s="20" t="s">
        <v>836</v>
      </c>
      <c r="C486" s="55">
        <v>71</v>
      </c>
      <c r="D486" s="52" t="s">
        <v>759</v>
      </c>
      <c r="E486" s="54">
        <v>80</v>
      </c>
    </row>
    <row r="487" customHeight="1" spans="1:5">
      <c r="A487" s="20">
        <v>484</v>
      </c>
      <c r="B487" s="20" t="s">
        <v>837</v>
      </c>
      <c r="C487" s="55">
        <v>71</v>
      </c>
      <c r="D487" s="52" t="s">
        <v>838</v>
      </c>
      <c r="E487" s="54">
        <v>80</v>
      </c>
    </row>
    <row r="488" customHeight="1" spans="1:5">
      <c r="A488" s="20">
        <v>485</v>
      </c>
      <c r="B488" s="20" t="s">
        <v>839</v>
      </c>
      <c r="C488" s="55">
        <v>71</v>
      </c>
      <c r="D488" s="52" t="s">
        <v>722</v>
      </c>
      <c r="E488" s="54">
        <v>80</v>
      </c>
    </row>
    <row r="489" customHeight="1" spans="1:5">
      <c r="A489" s="20">
        <v>486</v>
      </c>
      <c r="B489" s="20" t="s">
        <v>840</v>
      </c>
      <c r="C489" s="55">
        <v>71</v>
      </c>
      <c r="D489" s="52" t="s">
        <v>679</v>
      </c>
      <c r="E489" s="54">
        <v>80</v>
      </c>
    </row>
    <row r="490" customHeight="1" spans="1:5">
      <c r="A490" s="20">
        <v>487</v>
      </c>
      <c r="B490" s="20" t="s">
        <v>841</v>
      </c>
      <c r="C490" s="55">
        <v>71</v>
      </c>
      <c r="D490" s="52" t="s">
        <v>842</v>
      </c>
      <c r="E490" s="54">
        <v>80</v>
      </c>
    </row>
    <row r="491" customHeight="1" spans="1:5">
      <c r="A491" s="20">
        <v>488</v>
      </c>
      <c r="B491" s="71" t="s">
        <v>843</v>
      </c>
      <c r="C491" s="55">
        <v>71</v>
      </c>
      <c r="D491" s="72" t="s">
        <v>844</v>
      </c>
      <c r="E491" s="52">
        <v>80</v>
      </c>
    </row>
    <row r="492" customHeight="1" spans="1:5">
      <c r="A492" s="20">
        <v>489</v>
      </c>
      <c r="B492" s="21" t="s">
        <v>845</v>
      </c>
      <c r="C492" s="55">
        <v>71</v>
      </c>
      <c r="D492" s="54" t="s">
        <v>846</v>
      </c>
      <c r="E492" s="54">
        <v>80</v>
      </c>
    </row>
    <row r="493" customHeight="1" spans="1:5">
      <c r="A493" s="20">
        <v>490</v>
      </c>
      <c r="B493" s="41" t="s">
        <v>847</v>
      </c>
      <c r="C493" s="55">
        <v>70</v>
      </c>
      <c r="D493" s="66" t="s">
        <v>848</v>
      </c>
      <c r="E493" s="54">
        <v>80</v>
      </c>
    </row>
    <row r="494" customHeight="1" spans="1:5">
      <c r="A494" s="20">
        <v>491</v>
      </c>
      <c r="B494" s="21" t="s">
        <v>849</v>
      </c>
      <c r="C494" s="55">
        <v>70</v>
      </c>
      <c r="D494" s="54" t="s">
        <v>171</v>
      </c>
      <c r="E494" s="54">
        <v>80</v>
      </c>
    </row>
    <row r="495" customHeight="1" spans="1:5">
      <c r="A495" s="20">
        <v>492</v>
      </c>
      <c r="B495" s="20" t="s">
        <v>850</v>
      </c>
      <c r="C495" s="55">
        <v>71</v>
      </c>
      <c r="D495" s="52" t="s">
        <v>43</v>
      </c>
      <c r="E495" s="54">
        <v>80</v>
      </c>
    </row>
    <row r="496" customHeight="1" spans="1:5">
      <c r="A496" s="20">
        <v>493</v>
      </c>
      <c r="B496" s="20" t="s">
        <v>851</v>
      </c>
      <c r="C496" s="55">
        <v>71</v>
      </c>
      <c r="D496" s="52" t="s">
        <v>197</v>
      </c>
      <c r="E496" s="54">
        <v>80</v>
      </c>
    </row>
    <row r="497" customHeight="1" spans="1:5">
      <c r="A497" s="20">
        <v>494</v>
      </c>
      <c r="B497" s="20" t="s">
        <v>852</v>
      </c>
      <c r="C497" s="55">
        <v>71</v>
      </c>
      <c r="D497" s="52" t="s">
        <v>853</v>
      </c>
      <c r="E497" s="54">
        <v>80</v>
      </c>
    </row>
    <row r="498" customHeight="1" spans="1:5">
      <c r="A498" s="20">
        <v>495</v>
      </c>
      <c r="B498" s="20" t="s">
        <v>854</v>
      </c>
      <c r="C498" s="55">
        <v>71</v>
      </c>
      <c r="D498" s="52" t="s">
        <v>855</v>
      </c>
      <c r="E498" s="54">
        <v>80</v>
      </c>
    </row>
    <row r="499" customHeight="1" spans="1:5">
      <c r="A499" s="20">
        <v>496</v>
      </c>
      <c r="B499" s="20" t="s">
        <v>856</v>
      </c>
      <c r="C499" s="55">
        <v>71</v>
      </c>
      <c r="D499" s="52" t="s">
        <v>857</v>
      </c>
      <c r="E499" s="54">
        <v>80</v>
      </c>
    </row>
    <row r="500" customHeight="1" spans="1:5">
      <c r="A500" s="20">
        <v>497</v>
      </c>
      <c r="B500" s="20" t="s">
        <v>858</v>
      </c>
      <c r="C500" s="55">
        <v>71</v>
      </c>
      <c r="D500" s="52" t="s">
        <v>380</v>
      </c>
      <c r="E500" s="54">
        <v>80</v>
      </c>
    </row>
    <row r="501" customHeight="1" spans="1:5">
      <c r="A501" s="20">
        <v>498</v>
      </c>
      <c r="B501" s="20" t="s">
        <v>859</v>
      </c>
      <c r="C501" s="55">
        <v>71</v>
      </c>
      <c r="D501" s="52" t="s">
        <v>860</v>
      </c>
      <c r="E501" s="54">
        <v>80</v>
      </c>
    </row>
    <row r="502" customHeight="1" spans="1:5">
      <c r="A502" s="20">
        <v>499</v>
      </c>
      <c r="B502" s="20" t="s">
        <v>861</v>
      </c>
      <c r="C502" s="55">
        <v>71</v>
      </c>
      <c r="D502" s="52" t="s">
        <v>357</v>
      </c>
      <c r="E502" s="54">
        <v>80</v>
      </c>
    </row>
    <row r="503" customHeight="1" spans="1:5">
      <c r="A503" s="20">
        <v>500</v>
      </c>
      <c r="B503" s="20" t="s">
        <v>862</v>
      </c>
      <c r="C503" s="55">
        <v>71</v>
      </c>
      <c r="D503" s="52" t="s">
        <v>863</v>
      </c>
      <c r="E503" s="54">
        <v>80</v>
      </c>
    </row>
    <row r="504" customHeight="1" spans="1:5">
      <c r="A504" s="20">
        <v>501</v>
      </c>
      <c r="B504" s="20" t="s">
        <v>864</v>
      </c>
      <c r="C504" s="55">
        <v>71</v>
      </c>
      <c r="D504" s="52" t="s">
        <v>860</v>
      </c>
      <c r="E504" s="54">
        <v>80</v>
      </c>
    </row>
    <row r="505" customHeight="1" spans="1:5">
      <c r="A505" s="20">
        <v>502</v>
      </c>
      <c r="B505" s="20" t="s">
        <v>865</v>
      </c>
      <c r="C505" s="55">
        <v>71</v>
      </c>
      <c r="D505" s="52" t="s">
        <v>866</v>
      </c>
      <c r="E505" s="54">
        <v>80</v>
      </c>
    </row>
    <row r="506" customHeight="1" spans="1:5">
      <c r="A506" s="20">
        <v>503</v>
      </c>
      <c r="B506" s="20" t="s">
        <v>867</v>
      </c>
      <c r="C506" s="55">
        <v>71</v>
      </c>
      <c r="D506" s="52" t="s">
        <v>486</v>
      </c>
      <c r="E506" s="54">
        <v>80</v>
      </c>
    </row>
    <row r="507" customHeight="1" spans="1:5">
      <c r="A507" s="20">
        <v>504</v>
      </c>
      <c r="B507" s="20" t="s">
        <v>868</v>
      </c>
      <c r="C507" s="55">
        <v>71</v>
      </c>
      <c r="D507" s="52" t="s">
        <v>869</v>
      </c>
      <c r="E507" s="54">
        <v>80</v>
      </c>
    </row>
    <row r="508" customHeight="1" spans="1:5">
      <c r="A508" s="20">
        <v>505</v>
      </c>
      <c r="B508" s="20" t="s">
        <v>870</v>
      </c>
      <c r="C508" s="55">
        <v>71</v>
      </c>
      <c r="D508" s="52" t="s">
        <v>860</v>
      </c>
      <c r="E508" s="54">
        <v>80</v>
      </c>
    </row>
    <row r="509" customHeight="1" spans="1:5">
      <c r="A509" s="20">
        <v>506</v>
      </c>
      <c r="B509" s="20" t="s">
        <v>871</v>
      </c>
      <c r="C509" s="55">
        <v>71</v>
      </c>
      <c r="D509" s="52" t="s">
        <v>794</v>
      </c>
      <c r="E509" s="54">
        <v>80</v>
      </c>
    </row>
    <row r="510" customHeight="1" spans="1:5">
      <c r="A510" s="20">
        <v>507</v>
      </c>
      <c r="B510" s="20" t="s">
        <v>872</v>
      </c>
      <c r="C510" s="55">
        <v>71</v>
      </c>
      <c r="D510" s="52" t="s">
        <v>873</v>
      </c>
      <c r="E510" s="54">
        <v>80</v>
      </c>
    </row>
    <row r="511" customHeight="1" spans="1:5">
      <c r="A511" s="20">
        <v>508</v>
      </c>
      <c r="B511" s="20" t="s">
        <v>874</v>
      </c>
      <c r="C511" s="55">
        <v>71</v>
      </c>
      <c r="D511" s="52" t="s">
        <v>875</v>
      </c>
      <c r="E511" s="54">
        <v>80</v>
      </c>
    </row>
    <row r="512" customHeight="1" spans="1:5">
      <c r="A512" s="20">
        <v>509</v>
      </c>
      <c r="B512" s="20" t="s">
        <v>876</v>
      </c>
      <c r="C512" s="55">
        <v>71</v>
      </c>
      <c r="D512" s="52" t="s">
        <v>877</v>
      </c>
      <c r="E512" s="54">
        <v>80</v>
      </c>
    </row>
    <row r="513" customHeight="1" spans="1:5">
      <c r="A513" s="20">
        <v>510</v>
      </c>
      <c r="B513" s="20" t="s">
        <v>878</v>
      </c>
      <c r="C513" s="55">
        <v>71</v>
      </c>
      <c r="D513" s="52" t="s">
        <v>879</v>
      </c>
      <c r="E513" s="54">
        <v>80</v>
      </c>
    </row>
    <row r="514" customHeight="1" spans="1:5">
      <c r="A514" s="20">
        <v>511</v>
      </c>
      <c r="B514" s="20" t="s">
        <v>880</v>
      </c>
      <c r="C514" s="55">
        <v>71</v>
      </c>
      <c r="D514" s="52" t="s">
        <v>177</v>
      </c>
      <c r="E514" s="54">
        <v>80</v>
      </c>
    </row>
    <row r="515" customHeight="1" spans="1:5">
      <c r="A515" s="20">
        <v>512</v>
      </c>
      <c r="B515" s="20" t="s">
        <v>881</v>
      </c>
      <c r="C515" s="55">
        <v>71</v>
      </c>
      <c r="D515" s="52" t="s">
        <v>655</v>
      </c>
      <c r="E515" s="54">
        <v>80</v>
      </c>
    </row>
    <row r="516" customHeight="1" spans="1:5">
      <c r="A516" s="20">
        <v>513</v>
      </c>
      <c r="B516" s="20" t="s">
        <v>882</v>
      </c>
      <c r="C516" s="55">
        <v>71</v>
      </c>
      <c r="D516" s="52" t="s">
        <v>349</v>
      </c>
      <c r="E516" s="54">
        <v>80</v>
      </c>
    </row>
    <row r="517" customHeight="1" spans="1:5">
      <c r="A517" s="20">
        <v>514</v>
      </c>
      <c r="B517" s="20" t="s">
        <v>883</v>
      </c>
      <c r="C517" s="55">
        <v>71</v>
      </c>
      <c r="D517" s="52" t="s">
        <v>43</v>
      </c>
      <c r="E517" s="54">
        <v>80</v>
      </c>
    </row>
    <row r="518" customHeight="1" spans="1:5">
      <c r="A518" s="20">
        <v>515</v>
      </c>
      <c r="B518" s="20" t="s">
        <v>884</v>
      </c>
      <c r="C518" s="55">
        <v>71</v>
      </c>
      <c r="D518" s="52" t="s">
        <v>885</v>
      </c>
      <c r="E518" s="54">
        <v>80</v>
      </c>
    </row>
    <row r="519" customHeight="1" spans="1:5">
      <c r="A519" s="20">
        <v>516</v>
      </c>
      <c r="B519" s="20" t="s">
        <v>886</v>
      </c>
      <c r="C519" s="55">
        <v>71</v>
      </c>
      <c r="D519" s="52" t="s">
        <v>887</v>
      </c>
      <c r="E519" s="54">
        <v>80</v>
      </c>
    </row>
    <row r="520" customHeight="1" spans="1:5">
      <c r="A520" s="20">
        <v>517</v>
      </c>
      <c r="B520" s="20" t="s">
        <v>888</v>
      </c>
      <c r="C520" s="55">
        <v>71</v>
      </c>
      <c r="D520" s="52" t="s">
        <v>497</v>
      </c>
      <c r="E520" s="54">
        <v>80</v>
      </c>
    </row>
    <row r="521" customHeight="1" spans="1:5">
      <c r="A521" s="20">
        <v>518</v>
      </c>
      <c r="B521" s="20" t="s">
        <v>889</v>
      </c>
      <c r="C521" s="55">
        <v>71</v>
      </c>
      <c r="D521" s="52" t="s">
        <v>594</v>
      </c>
      <c r="E521" s="54">
        <v>80</v>
      </c>
    </row>
    <row r="522" customHeight="1" spans="1:5">
      <c r="A522" s="20">
        <v>519</v>
      </c>
      <c r="B522" s="20" t="s">
        <v>890</v>
      </c>
      <c r="C522" s="55">
        <v>71</v>
      </c>
      <c r="D522" s="52" t="s">
        <v>111</v>
      </c>
      <c r="E522" s="54">
        <v>80</v>
      </c>
    </row>
    <row r="523" customHeight="1" spans="1:5">
      <c r="A523" s="20">
        <v>520</v>
      </c>
      <c r="B523" s="20" t="s">
        <v>891</v>
      </c>
      <c r="C523" s="55">
        <v>71</v>
      </c>
      <c r="D523" s="52" t="s">
        <v>53</v>
      </c>
      <c r="E523" s="54">
        <v>80</v>
      </c>
    </row>
    <row r="524" customHeight="1" spans="1:5">
      <c r="A524" s="20">
        <v>521</v>
      </c>
      <c r="B524" s="20" t="s">
        <v>892</v>
      </c>
      <c r="C524" s="55">
        <v>71</v>
      </c>
      <c r="D524" s="52" t="s">
        <v>893</v>
      </c>
      <c r="E524" s="54">
        <v>80</v>
      </c>
    </row>
    <row r="525" customHeight="1" spans="1:5">
      <c r="A525" s="20">
        <v>522</v>
      </c>
      <c r="B525" s="20" t="s">
        <v>894</v>
      </c>
      <c r="C525" s="55">
        <v>71</v>
      </c>
      <c r="D525" s="52" t="s">
        <v>197</v>
      </c>
      <c r="E525" s="54">
        <v>80</v>
      </c>
    </row>
    <row r="526" customHeight="1" spans="1:5">
      <c r="A526" s="20">
        <v>523</v>
      </c>
      <c r="B526" s="20" t="s">
        <v>895</v>
      </c>
      <c r="C526" s="55">
        <v>71</v>
      </c>
      <c r="D526" s="52" t="s">
        <v>896</v>
      </c>
      <c r="E526" s="54">
        <v>80</v>
      </c>
    </row>
    <row r="527" customHeight="1" spans="1:5">
      <c r="A527" s="20">
        <v>524</v>
      </c>
      <c r="B527" s="20" t="s">
        <v>897</v>
      </c>
      <c r="C527" s="55">
        <v>71</v>
      </c>
      <c r="D527" s="52" t="s">
        <v>898</v>
      </c>
      <c r="E527" s="54">
        <v>80</v>
      </c>
    </row>
    <row r="528" customHeight="1" spans="1:5">
      <c r="A528" s="20">
        <v>525</v>
      </c>
      <c r="B528" s="20" t="s">
        <v>899</v>
      </c>
      <c r="C528" s="55">
        <v>71</v>
      </c>
      <c r="D528" s="52" t="s">
        <v>186</v>
      </c>
      <c r="E528" s="54">
        <v>80</v>
      </c>
    </row>
    <row r="529" customHeight="1" spans="1:5">
      <c r="A529" s="20">
        <v>526</v>
      </c>
      <c r="B529" s="20" t="s">
        <v>900</v>
      </c>
      <c r="C529" s="55">
        <v>71</v>
      </c>
      <c r="D529" s="52" t="s">
        <v>197</v>
      </c>
      <c r="E529" s="54">
        <v>80</v>
      </c>
    </row>
    <row r="530" customHeight="1" spans="1:5">
      <c r="A530" s="20">
        <v>527</v>
      </c>
      <c r="B530" s="20" t="s">
        <v>901</v>
      </c>
      <c r="C530" s="55">
        <v>71</v>
      </c>
      <c r="D530" s="52" t="s">
        <v>13</v>
      </c>
      <c r="E530" s="54">
        <v>80</v>
      </c>
    </row>
    <row r="531" customHeight="1" spans="1:5">
      <c r="A531" s="20">
        <v>528</v>
      </c>
      <c r="B531" s="20" t="s">
        <v>902</v>
      </c>
      <c r="C531" s="55">
        <v>71</v>
      </c>
      <c r="D531" s="52" t="s">
        <v>903</v>
      </c>
      <c r="E531" s="54">
        <v>80</v>
      </c>
    </row>
    <row r="532" customHeight="1" spans="1:5">
      <c r="A532" s="20">
        <v>529</v>
      </c>
      <c r="B532" s="20" t="s">
        <v>904</v>
      </c>
      <c r="C532" s="55">
        <v>71</v>
      </c>
      <c r="D532" s="52" t="s">
        <v>905</v>
      </c>
      <c r="E532" s="54">
        <v>80</v>
      </c>
    </row>
    <row r="533" customHeight="1" spans="1:5">
      <c r="A533" s="20">
        <v>530</v>
      </c>
      <c r="B533" s="20" t="s">
        <v>906</v>
      </c>
      <c r="C533" s="55">
        <v>71</v>
      </c>
      <c r="D533" s="52" t="s">
        <v>437</v>
      </c>
      <c r="E533" s="54">
        <v>80</v>
      </c>
    </row>
    <row r="534" customHeight="1" spans="1:5">
      <c r="A534" s="20">
        <v>531</v>
      </c>
      <c r="B534" s="20" t="s">
        <v>907</v>
      </c>
      <c r="C534" s="55">
        <v>71</v>
      </c>
      <c r="D534" s="52" t="s">
        <v>908</v>
      </c>
      <c r="E534" s="54">
        <v>80</v>
      </c>
    </row>
    <row r="535" customHeight="1" spans="1:5">
      <c r="A535" s="20">
        <v>532</v>
      </c>
      <c r="B535" s="20" t="s">
        <v>909</v>
      </c>
      <c r="C535" s="55">
        <v>71</v>
      </c>
      <c r="D535" s="52" t="s">
        <v>588</v>
      </c>
      <c r="E535" s="54">
        <v>80</v>
      </c>
    </row>
    <row r="536" customHeight="1" spans="1:5">
      <c r="A536" s="20">
        <v>533</v>
      </c>
      <c r="B536" s="20" t="s">
        <v>910</v>
      </c>
      <c r="C536" s="55">
        <v>72</v>
      </c>
      <c r="D536" s="52" t="s">
        <v>842</v>
      </c>
      <c r="E536" s="54">
        <v>80</v>
      </c>
    </row>
    <row r="537" customHeight="1" spans="1:5">
      <c r="A537" s="20">
        <v>534</v>
      </c>
      <c r="B537" s="20" t="s">
        <v>911</v>
      </c>
      <c r="C537" s="55">
        <v>72</v>
      </c>
      <c r="D537" s="52" t="s">
        <v>186</v>
      </c>
      <c r="E537" s="54">
        <v>80</v>
      </c>
    </row>
    <row r="538" customHeight="1" spans="1:5">
      <c r="A538" s="20">
        <v>535</v>
      </c>
      <c r="B538" s="20" t="s">
        <v>912</v>
      </c>
      <c r="C538" s="55">
        <v>72</v>
      </c>
      <c r="D538" s="52" t="s">
        <v>913</v>
      </c>
      <c r="E538" s="54">
        <v>80</v>
      </c>
    </row>
    <row r="539" customHeight="1" spans="1:5">
      <c r="A539" s="20">
        <v>536</v>
      </c>
      <c r="B539" s="20" t="s">
        <v>914</v>
      </c>
      <c r="C539" s="55">
        <v>72</v>
      </c>
      <c r="D539" s="52" t="s">
        <v>915</v>
      </c>
      <c r="E539" s="54">
        <v>80</v>
      </c>
    </row>
    <row r="540" customHeight="1" spans="1:5">
      <c r="A540" s="20">
        <v>537</v>
      </c>
      <c r="B540" s="20" t="s">
        <v>916</v>
      </c>
      <c r="C540" s="55">
        <v>72</v>
      </c>
      <c r="D540" s="52" t="s">
        <v>917</v>
      </c>
      <c r="E540" s="54">
        <v>80</v>
      </c>
    </row>
    <row r="541" customHeight="1" spans="1:5">
      <c r="A541" s="20">
        <v>538</v>
      </c>
      <c r="B541" s="20" t="s">
        <v>918</v>
      </c>
      <c r="C541" s="55">
        <v>72</v>
      </c>
      <c r="D541" s="52" t="s">
        <v>182</v>
      </c>
      <c r="E541" s="54">
        <v>80</v>
      </c>
    </row>
    <row r="542" customHeight="1" spans="1:5">
      <c r="A542" s="20">
        <v>539</v>
      </c>
      <c r="B542" s="20" t="s">
        <v>919</v>
      </c>
      <c r="C542" s="55">
        <v>72</v>
      </c>
      <c r="D542" s="52" t="s">
        <v>920</v>
      </c>
      <c r="E542" s="54">
        <v>80</v>
      </c>
    </row>
    <row r="543" customHeight="1" spans="1:5">
      <c r="A543" s="20">
        <v>540</v>
      </c>
      <c r="B543" s="20" t="s">
        <v>921</v>
      </c>
      <c r="C543" s="55">
        <v>72</v>
      </c>
      <c r="D543" s="52" t="s">
        <v>922</v>
      </c>
      <c r="E543" s="54">
        <v>80</v>
      </c>
    </row>
    <row r="544" customHeight="1" spans="1:5">
      <c r="A544" s="20">
        <v>541</v>
      </c>
      <c r="B544" s="20" t="s">
        <v>923</v>
      </c>
      <c r="C544" s="55">
        <v>72</v>
      </c>
      <c r="D544" s="52" t="s">
        <v>488</v>
      </c>
      <c r="E544" s="54">
        <v>80</v>
      </c>
    </row>
    <row r="545" customHeight="1" spans="1:5">
      <c r="A545" s="20">
        <v>542</v>
      </c>
      <c r="B545" s="20" t="s">
        <v>924</v>
      </c>
      <c r="C545" s="55">
        <v>72</v>
      </c>
      <c r="D545" s="52" t="s">
        <v>820</v>
      </c>
      <c r="E545" s="54">
        <v>80</v>
      </c>
    </row>
    <row r="546" customHeight="1" spans="1:5">
      <c r="A546" s="20">
        <v>543</v>
      </c>
      <c r="B546" s="20" t="s">
        <v>925</v>
      </c>
      <c r="C546" s="55">
        <v>72</v>
      </c>
      <c r="D546" s="52" t="s">
        <v>926</v>
      </c>
      <c r="E546" s="54">
        <v>80</v>
      </c>
    </row>
    <row r="547" customHeight="1" spans="1:5">
      <c r="A547" s="20">
        <v>544</v>
      </c>
      <c r="B547" s="20" t="s">
        <v>927</v>
      </c>
      <c r="C547" s="55">
        <v>72</v>
      </c>
      <c r="D547" s="52" t="s">
        <v>928</v>
      </c>
      <c r="E547" s="54">
        <v>80</v>
      </c>
    </row>
    <row r="548" customHeight="1" spans="1:5">
      <c r="A548" s="20">
        <v>545</v>
      </c>
      <c r="B548" s="20" t="s">
        <v>929</v>
      </c>
      <c r="C548" s="55">
        <v>72</v>
      </c>
      <c r="D548" s="52" t="s">
        <v>297</v>
      </c>
      <c r="E548" s="54">
        <v>80</v>
      </c>
    </row>
    <row r="549" customHeight="1" spans="1:5">
      <c r="A549" s="20">
        <v>546</v>
      </c>
      <c r="B549" s="20" t="s">
        <v>930</v>
      </c>
      <c r="C549" s="55">
        <v>72</v>
      </c>
      <c r="D549" s="52" t="s">
        <v>931</v>
      </c>
      <c r="E549" s="54">
        <v>80</v>
      </c>
    </row>
    <row r="550" customHeight="1" spans="1:5">
      <c r="A550" s="20">
        <v>547</v>
      </c>
      <c r="B550" s="20" t="s">
        <v>932</v>
      </c>
      <c r="C550" s="55">
        <v>72</v>
      </c>
      <c r="D550" s="52" t="s">
        <v>257</v>
      </c>
      <c r="E550" s="54">
        <v>80</v>
      </c>
    </row>
    <row r="551" customHeight="1" spans="1:5">
      <c r="A551" s="20">
        <v>548</v>
      </c>
      <c r="B551" s="20" t="s">
        <v>933</v>
      </c>
      <c r="C551" s="55">
        <v>72</v>
      </c>
      <c r="D551" s="52" t="s">
        <v>624</v>
      </c>
      <c r="E551" s="54">
        <v>80</v>
      </c>
    </row>
    <row r="552" customHeight="1" spans="1:5">
      <c r="A552" s="20">
        <v>549</v>
      </c>
      <c r="B552" s="20" t="s">
        <v>934</v>
      </c>
      <c r="C552" s="55">
        <v>72</v>
      </c>
      <c r="D552" s="52" t="s">
        <v>935</v>
      </c>
      <c r="E552" s="54">
        <v>80</v>
      </c>
    </row>
    <row r="553" customHeight="1" spans="1:5">
      <c r="A553" s="20">
        <v>550</v>
      </c>
      <c r="B553" s="20" t="s">
        <v>936</v>
      </c>
      <c r="C553" s="55">
        <v>72</v>
      </c>
      <c r="D553" s="52" t="s">
        <v>201</v>
      </c>
      <c r="E553" s="54">
        <v>80</v>
      </c>
    </row>
    <row r="554" customHeight="1" spans="1:5">
      <c r="A554" s="20">
        <v>551</v>
      </c>
      <c r="B554" s="20" t="s">
        <v>937</v>
      </c>
      <c r="C554" s="55">
        <v>72</v>
      </c>
      <c r="D554" s="52" t="s">
        <v>938</v>
      </c>
      <c r="E554" s="54">
        <v>80</v>
      </c>
    </row>
    <row r="555" customHeight="1" spans="1:5">
      <c r="A555" s="20">
        <v>552</v>
      </c>
      <c r="B555" s="20" t="s">
        <v>939</v>
      </c>
      <c r="C555" s="55">
        <v>72</v>
      </c>
      <c r="D555" s="52" t="s">
        <v>940</v>
      </c>
      <c r="E555" s="54">
        <v>80</v>
      </c>
    </row>
    <row r="556" customHeight="1" spans="1:5">
      <c r="A556" s="20">
        <v>553</v>
      </c>
      <c r="B556" s="20" t="s">
        <v>941</v>
      </c>
      <c r="C556" s="55">
        <v>72</v>
      </c>
      <c r="D556" s="52" t="s">
        <v>942</v>
      </c>
      <c r="E556" s="54">
        <v>80</v>
      </c>
    </row>
    <row r="557" customHeight="1" spans="1:5">
      <c r="A557" s="20">
        <v>554</v>
      </c>
      <c r="B557" s="20" t="s">
        <v>943</v>
      </c>
      <c r="C557" s="55">
        <v>72</v>
      </c>
      <c r="D557" s="52" t="s">
        <v>922</v>
      </c>
      <c r="E557" s="54">
        <v>80</v>
      </c>
    </row>
    <row r="558" customHeight="1" spans="1:5">
      <c r="A558" s="20">
        <v>555</v>
      </c>
      <c r="B558" s="20" t="s">
        <v>944</v>
      </c>
      <c r="C558" s="55">
        <v>72</v>
      </c>
      <c r="D558" s="52" t="s">
        <v>945</v>
      </c>
      <c r="E558" s="54">
        <v>80</v>
      </c>
    </row>
    <row r="559" customHeight="1" spans="1:5">
      <c r="A559" s="20">
        <v>556</v>
      </c>
      <c r="B559" s="20" t="s">
        <v>946</v>
      </c>
      <c r="C559" s="55">
        <v>72</v>
      </c>
      <c r="D559" s="52" t="s">
        <v>947</v>
      </c>
      <c r="E559" s="54">
        <v>80</v>
      </c>
    </row>
    <row r="560" customHeight="1" spans="1:5">
      <c r="A560" s="20">
        <v>557</v>
      </c>
      <c r="B560" s="20" t="s">
        <v>948</v>
      </c>
      <c r="C560" s="55">
        <v>73</v>
      </c>
      <c r="D560" s="52" t="s">
        <v>270</v>
      </c>
      <c r="E560" s="54">
        <v>80</v>
      </c>
    </row>
    <row r="561" customHeight="1" spans="1:5">
      <c r="A561" s="20">
        <v>558</v>
      </c>
      <c r="B561" s="20" t="s">
        <v>949</v>
      </c>
      <c r="C561" s="55">
        <v>73</v>
      </c>
      <c r="D561" s="52" t="s">
        <v>950</v>
      </c>
      <c r="E561" s="54">
        <v>80</v>
      </c>
    </row>
    <row r="562" customHeight="1" spans="1:5">
      <c r="A562" s="20">
        <v>559</v>
      </c>
      <c r="B562" s="20" t="s">
        <v>951</v>
      </c>
      <c r="C562" s="55">
        <v>73</v>
      </c>
      <c r="D562" s="52" t="s">
        <v>952</v>
      </c>
      <c r="E562" s="54">
        <v>80</v>
      </c>
    </row>
    <row r="563" customHeight="1" spans="1:5">
      <c r="A563" s="20">
        <v>560</v>
      </c>
      <c r="B563" s="67" t="s">
        <v>953</v>
      </c>
      <c r="C563" s="55">
        <v>73</v>
      </c>
      <c r="D563" s="52" t="s">
        <v>89</v>
      </c>
      <c r="E563" s="54">
        <v>80</v>
      </c>
    </row>
    <row r="564" customHeight="1" spans="1:5">
      <c r="A564" s="20">
        <v>561</v>
      </c>
      <c r="B564" s="21" t="s">
        <v>954</v>
      </c>
      <c r="C564" s="55">
        <v>73</v>
      </c>
      <c r="D564" s="52" t="s">
        <v>435</v>
      </c>
      <c r="E564" s="54">
        <v>80</v>
      </c>
    </row>
    <row r="565" customHeight="1" spans="1:5">
      <c r="A565" s="20">
        <v>562</v>
      </c>
      <c r="B565" s="20" t="s">
        <v>955</v>
      </c>
      <c r="C565" s="55">
        <v>73</v>
      </c>
      <c r="D565" s="52" t="s">
        <v>848</v>
      </c>
      <c r="E565" s="54">
        <v>80</v>
      </c>
    </row>
    <row r="566" customHeight="1" spans="1:5">
      <c r="A566" s="20">
        <v>563</v>
      </c>
      <c r="B566" s="21" t="s">
        <v>956</v>
      </c>
      <c r="C566" s="55">
        <v>72</v>
      </c>
      <c r="D566" s="52" t="s">
        <v>957</v>
      </c>
      <c r="E566" s="54">
        <v>80</v>
      </c>
    </row>
    <row r="567" customHeight="1" spans="1:5">
      <c r="A567" s="20">
        <v>564</v>
      </c>
      <c r="B567" s="20" t="s">
        <v>958</v>
      </c>
      <c r="C567" s="55">
        <v>72</v>
      </c>
      <c r="D567" s="52" t="s">
        <v>111</v>
      </c>
      <c r="E567" s="52">
        <v>80</v>
      </c>
    </row>
    <row r="568" customHeight="1" spans="1:5">
      <c r="A568" s="20">
        <v>565</v>
      </c>
      <c r="B568" s="20" t="s">
        <v>959</v>
      </c>
      <c r="C568" s="55">
        <v>72</v>
      </c>
      <c r="D568" s="52" t="s">
        <v>231</v>
      </c>
      <c r="E568" s="54">
        <v>80</v>
      </c>
    </row>
    <row r="569" customHeight="1" spans="1:5">
      <c r="A569" s="20">
        <v>566</v>
      </c>
      <c r="B569" s="20" t="s">
        <v>960</v>
      </c>
      <c r="C569" s="55">
        <v>72</v>
      </c>
      <c r="D569" s="52" t="s">
        <v>812</v>
      </c>
      <c r="E569" s="54">
        <v>80</v>
      </c>
    </row>
    <row r="570" customHeight="1" spans="1:5">
      <c r="A570" s="20">
        <v>567</v>
      </c>
      <c r="B570" s="20" t="s">
        <v>961</v>
      </c>
      <c r="C570" s="55">
        <v>72</v>
      </c>
      <c r="D570" s="52" t="s">
        <v>47</v>
      </c>
      <c r="E570" s="54">
        <v>80</v>
      </c>
    </row>
    <row r="571" customHeight="1" spans="1:5">
      <c r="A571" s="20">
        <v>568</v>
      </c>
      <c r="B571" s="20" t="s">
        <v>962</v>
      </c>
      <c r="C571" s="55">
        <v>72</v>
      </c>
      <c r="D571" s="52" t="s">
        <v>251</v>
      </c>
      <c r="E571" s="54">
        <v>80</v>
      </c>
    </row>
    <row r="572" customHeight="1" spans="1:5">
      <c r="A572" s="20">
        <v>569</v>
      </c>
      <c r="B572" s="20" t="s">
        <v>963</v>
      </c>
      <c r="C572" s="55">
        <v>72</v>
      </c>
      <c r="D572" s="52" t="s">
        <v>55</v>
      </c>
      <c r="E572" s="54">
        <v>80</v>
      </c>
    </row>
    <row r="573" customHeight="1" spans="1:5">
      <c r="A573" s="20">
        <v>570</v>
      </c>
      <c r="B573" s="20" t="s">
        <v>964</v>
      </c>
      <c r="C573" s="55">
        <v>72</v>
      </c>
      <c r="D573" s="52" t="s">
        <v>965</v>
      </c>
      <c r="E573" s="54">
        <v>80</v>
      </c>
    </row>
    <row r="574" customHeight="1" spans="1:5">
      <c r="A574" s="20">
        <v>571</v>
      </c>
      <c r="B574" s="21" t="s">
        <v>966</v>
      </c>
      <c r="C574" s="55">
        <v>71</v>
      </c>
      <c r="D574" s="54" t="s">
        <v>846</v>
      </c>
      <c r="E574" s="54">
        <v>80</v>
      </c>
    </row>
    <row r="575" customHeight="1" spans="1:5">
      <c r="A575" s="20">
        <v>572</v>
      </c>
      <c r="B575" s="21" t="s">
        <v>967</v>
      </c>
      <c r="C575" s="55">
        <v>71</v>
      </c>
      <c r="D575" s="54" t="s">
        <v>197</v>
      </c>
      <c r="E575" s="54">
        <v>80</v>
      </c>
    </row>
    <row r="576" customHeight="1" spans="1:5">
      <c r="A576" s="20">
        <v>573</v>
      </c>
      <c r="B576" s="20" t="s">
        <v>968</v>
      </c>
      <c r="C576" s="55">
        <v>71</v>
      </c>
      <c r="D576" s="52" t="s">
        <v>43</v>
      </c>
      <c r="E576" s="52">
        <v>80</v>
      </c>
    </row>
    <row r="577" customHeight="1" spans="1:5">
      <c r="A577" s="20">
        <v>574</v>
      </c>
      <c r="B577" s="21" t="s">
        <v>969</v>
      </c>
      <c r="C577" s="55">
        <v>72</v>
      </c>
      <c r="D577" s="54" t="s">
        <v>83</v>
      </c>
      <c r="E577" s="54">
        <v>80</v>
      </c>
    </row>
    <row r="578" customHeight="1" spans="1:5">
      <c r="A578" s="20">
        <v>575</v>
      </c>
      <c r="B578" s="20" t="s">
        <v>970</v>
      </c>
      <c r="C578" s="55">
        <v>72</v>
      </c>
      <c r="D578" s="52" t="s">
        <v>971</v>
      </c>
      <c r="E578" s="54">
        <v>80</v>
      </c>
    </row>
    <row r="579" customHeight="1" spans="1:5">
      <c r="A579" s="20">
        <v>576</v>
      </c>
      <c r="B579" s="20" t="s">
        <v>972</v>
      </c>
      <c r="C579" s="55">
        <v>72</v>
      </c>
      <c r="D579" s="52" t="s">
        <v>156</v>
      </c>
      <c r="E579" s="54">
        <v>80</v>
      </c>
    </row>
    <row r="580" customHeight="1" spans="1:5">
      <c r="A580" s="20">
        <v>577</v>
      </c>
      <c r="B580" s="20" t="s">
        <v>973</v>
      </c>
      <c r="C580" s="55">
        <v>72</v>
      </c>
      <c r="D580" s="52" t="s">
        <v>253</v>
      </c>
      <c r="E580" s="54">
        <v>80</v>
      </c>
    </row>
    <row r="581" customHeight="1" spans="1:5">
      <c r="A581" s="20">
        <v>578</v>
      </c>
      <c r="B581" s="20" t="s">
        <v>974</v>
      </c>
      <c r="C581" s="55">
        <v>72</v>
      </c>
      <c r="D581" s="52" t="s">
        <v>842</v>
      </c>
      <c r="E581" s="54">
        <v>80</v>
      </c>
    </row>
    <row r="582" customHeight="1" spans="1:5">
      <c r="A582" s="20">
        <v>579</v>
      </c>
      <c r="B582" s="20" t="s">
        <v>975</v>
      </c>
      <c r="C582" s="55">
        <v>72</v>
      </c>
      <c r="D582" s="52" t="s">
        <v>522</v>
      </c>
      <c r="E582" s="54">
        <v>80</v>
      </c>
    </row>
    <row r="583" customHeight="1" spans="1:5">
      <c r="A583" s="20">
        <v>580</v>
      </c>
      <c r="B583" s="20" t="s">
        <v>56</v>
      </c>
      <c r="C583" s="55">
        <v>72</v>
      </c>
      <c r="D583" s="52" t="s">
        <v>13</v>
      </c>
      <c r="E583" s="54">
        <v>80</v>
      </c>
    </row>
    <row r="584" customHeight="1" spans="1:5">
      <c r="A584" s="20">
        <v>581</v>
      </c>
      <c r="B584" s="20" t="s">
        <v>976</v>
      </c>
      <c r="C584" s="55">
        <v>72</v>
      </c>
      <c r="D584" s="52" t="s">
        <v>977</v>
      </c>
      <c r="E584" s="54">
        <v>80</v>
      </c>
    </row>
    <row r="585" customHeight="1" spans="1:5">
      <c r="A585" s="20">
        <v>582</v>
      </c>
      <c r="B585" s="20" t="s">
        <v>978</v>
      </c>
      <c r="C585" s="55">
        <v>72</v>
      </c>
      <c r="D585" s="52" t="s">
        <v>251</v>
      </c>
      <c r="E585" s="54">
        <v>80</v>
      </c>
    </row>
    <row r="586" customHeight="1" spans="1:5">
      <c r="A586" s="20">
        <v>583</v>
      </c>
      <c r="B586" s="20" t="s">
        <v>979</v>
      </c>
      <c r="C586" s="55">
        <v>72</v>
      </c>
      <c r="D586" s="52" t="s">
        <v>25</v>
      </c>
      <c r="E586" s="54">
        <v>80</v>
      </c>
    </row>
    <row r="587" customHeight="1" spans="1:5">
      <c r="A587" s="20">
        <v>584</v>
      </c>
      <c r="B587" s="20" t="s">
        <v>980</v>
      </c>
      <c r="C587" s="55">
        <v>72</v>
      </c>
      <c r="D587" s="52" t="s">
        <v>169</v>
      </c>
      <c r="E587" s="54">
        <v>80</v>
      </c>
    </row>
    <row r="588" customHeight="1" spans="1:5">
      <c r="A588" s="20">
        <v>585</v>
      </c>
      <c r="B588" s="20" t="s">
        <v>981</v>
      </c>
      <c r="C588" s="55">
        <v>72</v>
      </c>
      <c r="D588" s="52" t="s">
        <v>982</v>
      </c>
      <c r="E588" s="54">
        <v>80</v>
      </c>
    </row>
    <row r="589" customHeight="1" spans="1:5">
      <c r="A589" s="20">
        <v>586</v>
      </c>
      <c r="B589" s="20" t="s">
        <v>983</v>
      </c>
      <c r="C589" s="55">
        <v>72</v>
      </c>
      <c r="D589" s="52" t="s">
        <v>984</v>
      </c>
      <c r="E589" s="54">
        <v>80</v>
      </c>
    </row>
    <row r="590" customHeight="1" spans="1:5">
      <c r="A590" s="20">
        <v>587</v>
      </c>
      <c r="B590" s="20" t="s">
        <v>985</v>
      </c>
      <c r="C590" s="55">
        <v>72</v>
      </c>
      <c r="D590" s="52" t="s">
        <v>986</v>
      </c>
      <c r="E590" s="54">
        <v>80</v>
      </c>
    </row>
    <row r="591" customHeight="1" spans="1:5">
      <c r="A591" s="20">
        <v>588</v>
      </c>
      <c r="B591" s="20" t="s">
        <v>987</v>
      </c>
      <c r="C591" s="55">
        <v>72</v>
      </c>
      <c r="D591" s="52" t="s">
        <v>199</v>
      </c>
      <c r="E591" s="54">
        <v>80</v>
      </c>
    </row>
    <row r="592" customHeight="1" spans="1:5">
      <c r="A592" s="20">
        <v>589</v>
      </c>
      <c r="B592" s="20" t="s">
        <v>988</v>
      </c>
      <c r="C592" s="55">
        <v>72</v>
      </c>
      <c r="D592" s="52" t="s">
        <v>457</v>
      </c>
      <c r="E592" s="54">
        <v>80</v>
      </c>
    </row>
    <row r="593" customHeight="1" spans="1:5">
      <c r="A593" s="20">
        <v>590</v>
      </c>
      <c r="B593" s="20" t="s">
        <v>989</v>
      </c>
      <c r="C593" s="55">
        <v>72</v>
      </c>
      <c r="D593" s="52" t="s">
        <v>935</v>
      </c>
      <c r="E593" s="54">
        <v>80</v>
      </c>
    </row>
    <row r="594" customHeight="1" spans="1:5">
      <c r="A594" s="20">
        <v>591</v>
      </c>
      <c r="B594" s="20" t="s">
        <v>990</v>
      </c>
      <c r="C594" s="55">
        <v>72</v>
      </c>
      <c r="D594" s="52" t="s">
        <v>712</v>
      </c>
      <c r="E594" s="54">
        <v>80</v>
      </c>
    </row>
    <row r="595" customHeight="1" spans="1:5">
      <c r="A595" s="20">
        <v>592</v>
      </c>
      <c r="B595" s="20" t="s">
        <v>991</v>
      </c>
      <c r="C595" s="55">
        <v>72</v>
      </c>
      <c r="D595" s="52" t="s">
        <v>439</v>
      </c>
      <c r="E595" s="54">
        <v>80</v>
      </c>
    </row>
    <row r="596" customHeight="1" spans="1:5">
      <c r="A596" s="20">
        <v>593</v>
      </c>
      <c r="B596" s="20" t="s">
        <v>992</v>
      </c>
      <c r="C596" s="55">
        <v>72</v>
      </c>
      <c r="D596" s="52" t="s">
        <v>993</v>
      </c>
      <c r="E596" s="54">
        <v>80</v>
      </c>
    </row>
    <row r="597" customHeight="1" spans="1:5">
      <c r="A597" s="20">
        <v>594</v>
      </c>
      <c r="B597" s="20" t="s">
        <v>994</v>
      </c>
      <c r="C597" s="55">
        <v>72</v>
      </c>
      <c r="D597" s="52" t="s">
        <v>995</v>
      </c>
      <c r="E597" s="54">
        <v>80</v>
      </c>
    </row>
    <row r="598" customHeight="1" spans="1:5">
      <c r="A598" s="20">
        <v>595</v>
      </c>
      <c r="B598" s="20" t="s">
        <v>996</v>
      </c>
      <c r="C598" s="55">
        <v>72</v>
      </c>
      <c r="D598" s="52" t="s">
        <v>838</v>
      </c>
      <c r="E598" s="54">
        <v>80</v>
      </c>
    </row>
    <row r="599" customHeight="1" spans="1:5">
      <c r="A599" s="20">
        <v>596</v>
      </c>
      <c r="B599" s="20" t="s">
        <v>997</v>
      </c>
      <c r="C599" s="55">
        <v>72</v>
      </c>
      <c r="D599" s="52" t="s">
        <v>138</v>
      </c>
      <c r="E599" s="54">
        <v>80</v>
      </c>
    </row>
    <row r="600" customHeight="1" spans="1:5">
      <c r="A600" s="20">
        <v>597</v>
      </c>
      <c r="B600" s="20" t="s">
        <v>998</v>
      </c>
      <c r="C600" s="55">
        <v>72</v>
      </c>
      <c r="D600" s="52" t="s">
        <v>999</v>
      </c>
      <c r="E600" s="54">
        <v>80</v>
      </c>
    </row>
    <row r="601" customHeight="1" spans="1:5">
      <c r="A601" s="20">
        <v>598</v>
      </c>
      <c r="B601" s="20" t="s">
        <v>1000</v>
      </c>
      <c r="C601" s="55">
        <v>72</v>
      </c>
      <c r="D601" s="52" t="s">
        <v>797</v>
      </c>
      <c r="E601" s="54">
        <v>80</v>
      </c>
    </row>
    <row r="602" customHeight="1" spans="1:5">
      <c r="A602" s="20">
        <v>599</v>
      </c>
      <c r="B602" s="20" t="s">
        <v>1001</v>
      </c>
      <c r="C602" s="55">
        <v>72</v>
      </c>
      <c r="D602" s="52" t="s">
        <v>1002</v>
      </c>
      <c r="E602" s="54">
        <v>80</v>
      </c>
    </row>
    <row r="603" customHeight="1" spans="1:5">
      <c r="A603" s="20">
        <v>600</v>
      </c>
      <c r="B603" s="20" t="s">
        <v>1003</v>
      </c>
      <c r="C603" s="55">
        <v>72</v>
      </c>
      <c r="D603" s="52" t="s">
        <v>251</v>
      </c>
      <c r="E603" s="54">
        <v>80</v>
      </c>
    </row>
    <row r="604" customHeight="1" spans="1:5">
      <c r="A604" s="20">
        <v>601</v>
      </c>
      <c r="B604" s="20" t="s">
        <v>1004</v>
      </c>
      <c r="C604" s="55">
        <v>72</v>
      </c>
      <c r="D604" s="52" t="s">
        <v>875</v>
      </c>
      <c r="E604" s="54">
        <v>80</v>
      </c>
    </row>
    <row r="605" customHeight="1" spans="1:5">
      <c r="A605" s="20">
        <v>602</v>
      </c>
      <c r="B605" s="20" t="s">
        <v>1005</v>
      </c>
      <c r="C605" s="55">
        <v>72</v>
      </c>
      <c r="D605" s="52" t="s">
        <v>182</v>
      </c>
      <c r="E605" s="54">
        <v>80</v>
      </c>
    </row>
    <row r="606" customHeight="1" spans="1:5">
      <c r="A606" s="20">
        <v>603</v>
      </c>
      <c r="B606" s="20" t="s">
        <v>1006</v>
      </c>
      <c r="C606" s="55">
        <v>72</v>
      </c>
      <c r="D606" s="52" t="s">
        <v>156</v>
      </c>
      <c r="E606" s="54">
        <v>80</v>
      </c>
    </row>
    <row r="607" customHeight="1" spans="1:5">
      <c r="A607" s="20">
        <v>604</v>
      </c>
      <c r="B607" s="20" t="s">
        <v>1007</v>
      </c>
      <c r="C607" s="55">
        <v>72</v>
      </c>
      <c r="D607" s="52" t="s">
        <v>1008</v>
      </c>
      <c r="E607" s="54">
        <v>80</v>
      </c>
    </row>
    <row r="608" customHeight="1" spans="1:5">
      <c r="A608" s="20">
        <v>605</v>
      </c>
      <c r="B608" s="20" t="s">
        <v>1009</v>
      </c>
      <c r="C608" s="55">
        <v>73</v>
      </c>
      <c r="D608" s="52" t="s">
        <v>1010</v>
      </c>
      <c r="E608" s="54">
        <v>80</v>
      </c>
    </row>
    <row r="609" customHeight="1" spans="1:5">
      <c r="A609" s="20">
        <v>606</v>
      </c>
      <c r="B609" s="20" t="s">
        <v>1011</v>
      </c>
      <c r="C609" s="55">
        <v>72</v>
      </c>
      <c r="D609" s="52" t="s">
        <v>1012</v>
      </c>
      <c r="E609" s="54">
        <v>80</v>
      </c>
    </row>
    <row r="610" customHeight="1" spans="1:5">
      <c r="A610" s="20">
        <v>607</v>
      </c>
      <c r="B610" s="20" t="s">
        <v>1013</v>
      </c>
      <c r="C610" s="55">
        <v>72</v>
      </c>
      <c r="D610" s="52" t="s">
        <v>390</v>
      </c>
      <c r="E610" s="54">
        <v>80</v>
      </c>
    </row>
    <row r="611" customHeight="1" spans="1:5">
      <c r="A611" s="20">
        <v>608</v>
      </c>
      <c r="B611" s="20" t="s">
        <v>1014</v>
      </c>
      <c r="C611" s="55">
        <v>72</v>
      </c>
      <c r="D611" s="52" t="s">
        <v>1015</v>
      </c>
      <c r="E611" s="54">
        <v>80</v>
      </c>
    </row>
    <row r="612" customHeight="1" spans="1:5">
      <c r="A612" s="20">
        <v>609</v>
      </c>
      <c r="B612" s="20" t="s">
        <v>1016</v>
      </c>
      <c r="C612" s="55">
        <v>72</v>
      </c>
      <c r="D612" s="52" t="s">
        <v>938</v>
      </c>
      <c r="E612" s="54">
        <v>80</v>
      </c>
    </row>
    <row r="613" customHeight="1" spans="1:5">
      <c r="A613" s="20">
        <v>610</v>
      </c>
      <c r="B613" s="20" t="s">
        <v>1017</v>
      </c>
      <c r="C613" s="55">
        <v>72</v>
      </c>
      <c r="D613" s="52" t="s">
        <v>1018</v>
      </c>
      <c r="E613" s="54">
        <v>80</v>
      </c>
    </row>
    <row r="614" customHeight="1" spans="1:5">
      <c r="A614" s="20">
        <v>611</v>
      </c>
      <c r="B614" s="73" t="s">
        <v>1019</v>
      </c>
      <c r="C614" s="55">
        <v>72</v>
      </c>
      <c r="D614" s="52" t="s">
        <v>1020</v>
      </c>
      <c r="E614" s="54">
        <v>80</v>
      </c>
    </row>
    <row r="615" customHeight="1" spans="1:5">
      <c r="A615" s="20">
        <v>612</v>
      </c>
      <c r="B615" s="20" t="s">
        <v>1021</v>
      </c>
      <c r="C615" s="55">
        <v>72</v>
      </c>
      <c r="D615" s="52" t="s">
        <v>1022</v>
      </c>
      <c r="E615" s="54">
        <v>80</v>
      </c>
    </row>
    <row r="616" customHeight="1" spans="1:5">
      <c r="A616" s="20">
        <v>613</v>
      </c>
      <c r="B616" s="20" t="s">
        <v>1023</v>
      </c>
      <c r="C616" s="55">
        <v>72</v>
      </c>
      <c r="D616" s="52" t="s">
        <v>684</v>
      </c>
      <c r="E616" s="54">
        <v>80</v>
      </c>
    </row>
    <row r="617" customHeight="1" spans="1:5">
      <c r="A617" s="20">
        <v>614</v>
      </c>
      <c r="B617" s="20" t="s">
        <v>1024</v>
      </c>
      <c r="C617" s="55">
        <v>72</v>
      </c>
      <c r="D617" s="52" t="s">
        <v>146</v>
      </c>
      <c r="E617" s="54">
        <v>80</v>
      </c>
    </row>
    <row r="618" customHeight="1" spans="1:5">
      <c r="A618" s="20">
        <v>615</v>
      </c>
      <c r="B618" s="20" t="s">
        <v>1025</v>
      </c>
      <c r="C618" s="55">
        <v>72</v>
      </c>
      <c r="D618" s="52" t="s">
        <v>398</v>
      </c>
      <c r="E618" s="54">
        <v>80</v>
      </c>
    </row>
    <row r="619" customHeight="1" spans="1:5">
      <c r="A619" s="20">
        <v>616</v>
      </c>
      <c r="B619" s="20" t="s">
        <v>1026</v>
      </c>
      <c r="C619" s="55">
        <v>72</v>
      </c>
      <c r="D619" s="52" t="s">
        <v>1027</v>
      </c>
      <c r="E619" s="54">
        <v>80</v>
      </c>
    </row>
    <row r="620" customHeight="1" spans="1:5">
      <c r="A620" s="20">
        <v>617</v>
      </c>
      <c r="B620" s="20" t="s">
        <v>1028</v>
      </c>
      <c r="C620" s="55">
        <v>72</v>
      </c>
      <c r="D620" s="52" t="s">
        <v>665</v>
      </c>
      <c r="E620" s="54">
        <v>80</v>
      </c>
    </row>
    <row r="621" customHeight="1" spans="1:5">
      <c r="A621" s="20">
        <v>618</v>
      </c>
      <c r="B621" s="20" t="s">
        <v>1029</v>
      </c>
      <c r="C621" s="55">
        <v>72</v>
      </c>
      <c r="D621" s="52" t="s">
        <v>820</v>
      </c>
      <c r="E621" s="54">
        <v>80</v>
      </c>
    </row>
    <row r="622" customHeight="1" spans="1:5">
      <c r="A622" s="20">
        <v>619</v>
      </c>
      <c r="B622" s="20" t="s">
        <v>1030</v>
      </c>
      <c r="C622" s="55">
        <v>72</v>
      </c>
      <c r="D622" s="52" t="s">
        <v>1031</v>
      </c>
      <c r="E622" s="54">
        <v>80</v>
      </c>
    </row>
    <row r="623" customHeight="1" spans="1:5">
      <c r="A623" s="20">
        <v>620</v>
      </c>
      <c r="B623" s="20" t="s">
        <v>1032</v>
      </c>
      <c r="C623" s="55">
        <v>73</v>
      </c>
      <c r="D623" s="52" t="s">
        <v>9</v>
      </c>
      <c r="E623" s="54">
        <v>80</v>
      </c>
    </row>
    <row r="624" customHeight="1" spans="1:5">
      <c r="A624" s="20">
        <v>621</v>
      </c>
      <c r="B624" s="20" t="s">
        <v>1033</v>
      </c>
      <c r="C624" s="55">
        <v>73</v>
      </c>
      <c r="D624" s="52" t="s">
        <v>789</v>
      </c>
      <c r="E624" s="54">
        <v>80</v>
      </c>
    </row>
    <row r="625" customHeight="1" spans="1:5">
      <c r="A625" s="20">
        <v>622</v>
      </c>
      <c r="B625" s="20" t="s">
        <v>1034</v>
      </c>
      <c r="C625" s="55">
        <v>73</v>
      </c>
      <c r="D625" s="52" t="s">
        <v>316</v>
      </c>
      <c r="E625" s="54">
        <v>80</v>
      </c>
    </row>
    <row r="626" customHeight="1" spans="1:5">
      <c r="A626" s="20">
        <v>623</v>
      </c>
      <c r="B626" s="20" t="s">
        <v>1035</v>
      </c>
      <c r="C626" s="55">
        <v>73</v>
      </c>
      <c r="D626" s="52" t="s">
        <v>1036</v>
      </c>
      <c r="E626" s="54">
        <v>80</v>
      </c>
    </row>
    <row r="627" customHeight="1" spans="1:5">
      <c r="A627" s="20">
        <v>624</v>
      </c>
      <c r="B627" s="20" t="s">
        <v>1037</v>
      </c>
      <c r="C627" s="55">
        <v>73</v>
      </c>
      <c r="D627" s="52" t="s">
        <v>537</v>
      </c>
      <c r="E627" s="54">
        <v>80</v>
      </c>
    </row>
    <row r="628" customHeight="1" spans="1:5">
      <c r="A628" s="20">
        <v>625</v>
      </c>
      <c r="B628" s="20" t="s">
        <v>1038</v>
      </c>
      <c r="C628" s="55">
        <v>73</v>
      </c>
      <c r="D628" s="52" t="s">
        <v>288</v>
      </c>
      <c r="E628" s="54">
        <v>80</v>
      </c>
    </row>
    <row r="629" customHeight="1" spans="1:5">
      <c r="A629" s="20">
        <v>626</v>
      </c>
      <c r="B629" s="20" t="s">
        <v>1039</v>
      </c>
      <c r="C629" s="55">
        <v>73</v>
      </c>
      <c r="D629" s="52" t="s">
        <v>47</v>
      </c>
      <c r="E629" s="54">
        <v>80</v>
      </c>
    </row>
    <row r="630" customHeight="1" spans="1:5">
      <c r="A630" s="20">
        <v>627</v>
      </c>
      <c r="B630" s="20" t="s">
        <v>1040</v>
      </c>
      <c r="C630" s="55">
        <v>73</v>
      </c>
      <c r="D630" s="52" t="s">
        <v>222</v>
      </c>
      <c r="E630" s="54">
        <v>80</v>
      </c>
    </row>
    <row r="631" customHeight="1" spans="1:5">
      <c r="A631" s="20">
        <v>628</v>
      </c>
      <c r="B631" s="20" t="s">
        <v>1041</v>
      </c>
      <c r="C631" s="55">
        <v>73</v>
      </c>
      <c r="D631" s="52" t="s">
        <v>977</v>
      </c>
      <c r="E631" s="54">
        <v>80</v>
      </c>
    </row>
    <row r="632" customHeight="1" spans="1:5">
      <c r="A632" s="20">
        <v>629</v>
      </c>
      <c r="B632" s="20" t="s">
        <v>1042</v>
      </c>
      <c r="C632" s="55">
        <v>73</v>
      </c>
      <c r="D632" s="52" t="s">
        <v>237</v>
      </c>
      <c r="E632" s="54">
        <v>80</v>
      </c>
    </row>
    <row r="633" customHeight="1" spans="1:5">
      <c r="A633" s="20">
        <v>630</v>
      </c>
      <c r="B633" s="20" t="s">
        <v>1043</v>
      </c>
      <c r="C633" s="55">
        <v>73</v>
      </c>
      <c r="D633" s="52" t="s">
        <v>1044</v>
      </c>
      <c r="E633" s="54">
        <v>80</v>
      </c>
    </row>
    <row r="634" customHeight="1" spans="1:5">
      <c r="A634" s="20">
        <v>631</v>
      </c>
      <c r="B634" s="20" t="s">
        <v>1045</v>
      </c>
      <c r="C634" s="55">
        <v>73</v>
      </c>
      <c r="D634" s="52" t="s">
        <v>486</v>
      </c>
      <c r="E634" s="54">
        <v>80</v>
      </c>
    </row>
    <row r="635" customHeight="1" spans="1:5">
      <c r="A635" s="20">
        <v>632</v>
      </c>
      <c r="B635" s="20" t="s">
        <v>1046</v>
      </c>
      <c r="C635" s="55">
        <v>73</v>
      </c>
      <c r="D635" s="52" t="s">
        <v>1047</v>
      </c>
      <c r="E635" s="54">
        <v>80</v>
      </c>
    </row>
    <row r="636" customHeight="1" spans="1:5">
      <c r="A636" s="20">
        <v>633</v>
      </c>
      <c r="B636" s="20" t="s">
        <v>1048</v>
      </c>
      <c r="C636" s="55">
        <v>73</v>
      </c>
      <c r="D636" s="52" t="s">
        <v>150</v>
      </c>
      <c r="E636" s="54">
        <v>80</v>
      </c>
    </row>
    <row r="637" customHeight="1" spans="1:5">
      <c r="A637" s="20">
        <v>634</v>
      </c>
      <c r="B637" s="20" t="s">
        <v>1049</v>
      </c>
      <c r="C637" s="55">
        <v>73</v>
      </c>
      <c r="D637" s="52" t="s">
        <v>1050</v>
      </c>
      <c r="E637" s="54">
        <v>80</v>
      </c>
    </row>
    <row r="638" customHeight="1" spans="1:5">
      <c r="A638" s="20">
        <v>635</v>
      </c>
      <c r="B638" s="20" t="s">
        <v>1051</v>
      </c>
      <c r="C638" s="55">
        <v>73</v>
      </c>
      <c r="D638" s="52" t="s">
        <v>470</v>
      </c>
      <c r="E638" s="54">
        <v>80</v>
      </c>
    </row>
    <row r="639" customHeight="1" spans="1:5">
      <c r="A639" s="20">
        <v>636</v>
      </c>
      <c r="B639" s="20" t="s">
        <v>1052</v>
      </c>
      <c r="C639" s="55">
        <v>73</v>
      </c>
      <c r="D639" s="52" t="s">
        <v>1053</v>
      </c>
      <c r="E639" s="54">
        <v>80</v>
      </c>
    </row>
    <row r="640" customHeight="1" spans="1:5">
      <c r="A640" s="20">
        <v>637</v>
      </c>
      <c r="B640" s="20" t="s">
        <v>1054</v>
      </c>
      <c r="C640" s="55">
        <v>73</v>
      </c>
      <c r="D640" s="52" t="s">
        <v>928</v>
      </c>
      <c r="E640" s="54">
        <v>80</v>
      </c>
    </row>
    <row r="641" customHeight="1" spans="1:5">
      <c r="A641" s="20">
        <v>638</v>
      </c>
      <c r="B641" s="20" t="s">
        <v>1055</v>
      </c>
      <c r="C641" s="55">
        <v>73</v>
      </c>
      <c r="D641" s="52" t="s">
        <v>154</v>
      </c>
      <c r="E641" s="54">
        <v>80</v>
      </c>
    </row>
    <row r="642" customHeight="1" spans="1:5">
      <c r="A642" s="20">
        <v>639</v>
      </c>
      <c r="B642" s="20" t="s">
        <v>1056</v>
      </c>
      <c r="C642" s="55">
        <v>73</v>
      </c>
      <c r="D642" s="52" t="s">
        <v>165</v>
      </c>
      <c r="E642" s="54">
        <v>80</v>
      </c>
    </row>
    <row r="643" customHeight="1" spans="1:5">
      <c r="A643" s="20">
        <v>640</v>
      </c>
      <c r="B643" s="20" t="s">
        <v>1057</v>
      </c>
      <c r="C643" s="55">
        <v>73</v>
      </c>
      <c r="D643" s="52" t="s">
        <v>266</v>
      </c>
      <c r="E643" s="54">
        <v>80</v>
      </c>
    </row>
    <row r="644" customHeight="1" spans="1:5">
      <c r="A644" s="20">
        <v>641</v>
      </c>
      <c r="B644" s="20" t="s">
        <v>1058</v>
      </c>
      <c r="C644" s="55">
        <v>73</v>
      </c>
      <c r="D644" s="52" t="s">
        <v>1059</v>
      </c>
      <c r="E644" s="54">
        <v>80</v>
      </c>
    </row>
    <row r="645" customHeight="1" spans="1:5">
      <c r="A645" s="20">
        <v>642</v>
      </c>
      <c r="B645" s="20" t="s">
        <v>1060</v>
      </c>
      <c r="C645" s="55">
        <v>73</v>
      </c>
      <c r="D645" s="52" t="s">
        <v>690</v>
      </c>
      <c r="E645" s="54">
        <v>80</v>
      </c>
    </row>
    <row r="646" customHeight="1" spans="1:5">
      <c r="A646" s="20">
        <v>643</v>
      </c>
      <c r="B646" s="20" t="s">
        <v>1061</v>
      </c>
      <c r="C646" s="55">
        <v>73</v>
      </c>
      <c r="D646" s="52" t="s">
        <v>877</v>
      </c>
      <c r="E646" s="54">
        <v>80</v>
      </c>
    </row>
    <row r="647" customHeight="1" spans="1:5">
      <c r="A647" s="20">
        <v>644</v>
      </c>
      <c r="B647" s="20" t="s">
        <v>1062</v>
      </c>
      <c r="C647" s="55">
        <v>73</v>
      </c>
      <c r="D647" s="52" t="s">
        <v>1063</v>
      </c>
      <c r="E647" s="54">
        <v>80</v>
      </c>
    </row>
    <row r="648" customHeight="1" spans="1:5">
      <c r="A648" s="20">
        <v>645</v>
      </c>
      <c r="B648" s="20" t="s">
        <v>1064</v>
      </c>
      <c r="C648" s="55">
        <v>73</v>
      </c>
      <c r="D648" s="52" t="s">
        <v>1065</v>
      </c>
      <c r="E648" s="54">
        <v>80</v>
      </c>
    </row>
    <row r="649" customHeight="1" spans="1:5">
      <c r="A649" s="20">
        <v>646</v>
      </c>
      <c r="B649" s="20" t="s">
        <v>1066</v>
      </c>
      <c r="C649" s="55">
        <v>73</v>
      </c>
      <c r="D649" s="52" t="s">
        <v>522</v>
      </c>
      <c r="E649" s="54">
        <v>80</v>
      </c>
    </row>
    <row r="650" customHeight="1" spans="1:5">
      <c r="A650" s="20">
        <v>647</v>
      </c>
      <c r="B650" s="20" t="s">
        <v>1067</v>
      </c>
      <c r="C650" s="55">
        <v>73</v>
      </c>
      <c r="D650" s="52" t="s">
        <v>1068</v>
      </c>
      <c r="E650" s="54">
        <v>80</v>
      </c>
    </row>
    <row r="651" customHeight="1" spans="1:5">
      <c r="A651" s="20">
        <v>648</v>
      </c>
      <c r="B651" s="20" t="s">
        <v>287</v>
      </c>
      <c r="C651" s="55">
        <v>73</v>
      </c>
      <c r="D651" s="52" t="s">
        <v>459</v>
      </c>
      <c r="E651" s="54">
        <v>80</v>
      </c>
    </row>
    <row r="652" customHeight="1" spans="1:5">
      <c r="A652" s="20">
        <v>649</v>
      </c>
      <c r="B652" s="20" t="s">
        <v>1069</v>
      </c>
      <c r="C652" s="55">
        <v>73</v>
      </c>
      <c r="D652" s="52" t="s">
        <v>251</v>
      </c>
      <c r="E652" s="54">
        <v>80</v>
      </c>
    </row>
    <row r="653" customHeight="1" spans="1:5">
      <c r="A653" s="20">
        <v>650</v>
      </c>
      <c r="B653" s="20" t="s">
        <v>1070</v>
      </c>
      <c r="C653" s="55">
        <v>73</v>
      </c>
      <c r="D653" s="52" t="s">
        <v>355</v>
      </c>
      <c r="E653" s="54">
        <v>80</v>
      </c>
    </row>
    <row r="654" customHeight="1" spans="1:5">
      <c r="A654" s="20">
        <v>651</v>
      </c>
      <c r="B654" s="21" t="s">
        <v>1071</v>
      </c>
      <c r="C654" s="55">
        <v>74</v>
      </c>
      <c r="D654" s="52" t="s">
        <v>1072</v>
      </c>
      <c r="E654" s="54">
        <v>80</v>
      </c>
    </row>
    <row r="655" customHeight="1" spans="1:5">
      <c r="A655" s="20">
        <v>652</v>
      </c>
      <c r="B655" s="20" t="s">
        <v>1073</v>
      </c>
      <c r="C655" s="55">
        <v>74</v>
      </c>
      <c r="D655" s="52" t="s">
        <v>1074</v>
      </c>
      <c r="E655" s="54">
        <v>80</v>
      </c>
    </row>
    <row r="656" customHeight="1" spans="1:5">
      <c r="A656" s="20">
        <v>653</v>
      </c>
      <c r="B656" s="21" t="s">
        <v>1075</v>
      </c>
      <c r="C656" s="55">
        <v>74</v>
      </c>
      <c r="D656" s="52" t="s">
        <v>1072</v>
      </c>
      <c r="E656" s="54">
        <v>80</v>
      </c>
    </row>
    <row r="657" customHeight="1" spans="1:5">
      <c r="A657" s="20">
        <v>654</v>
      </c>
      <c r="B657" s="77" t="s">
        <v>1076</v>
      </c>
      <c r="C657" s="55">
        <v>74</v>
      </c>
      <c r="D657" s="52" t="s">
        <v>1077</v>
      </c>
      <c r="E657" s="54">
        <v>80</v>
      </c>
    </row>
    <row r="658" customHeight="1" spans="1:5">
      <c r="A658" s="20">
        <v>655</v>
      </c>
      <c r="B658" s="20" t="s">
        <v>1078</v>
      </c>
      <c r="C658" s="55">
        <v>73</v>
      </c>
      <c r="D658" s="52" t="s">
        <v>669</v>
      </c>
      <c r="E658" s="52">
        <v>80</v>
      </c>
    </row>
    <row r="659" customHeight="1" spans="1:5">
      <c r="A659" s="20">
        <v>656</v>
      </c>
      <c r="B659" s="21" t="s">
        <v>1079</v>
      </c>
      <c r="C659" s="55">
        <v>73</v>
      </c>
      <c r="D659" s="52" t="s">
        <v>231</v>
      </c>
      <c r="E659" s="54">
        <v>80</v>
      </c>
    </row>
    <row r="660" customHeight="1" spans="1:5">
      <c r="A660" s="20">
        <v>657</v>
      </c>
      <c r="B660" s="20" t="s">
        <v>883</v>
      </c>
      <c r="C660" s="55">
        <v>73</v>
      </c>
      <c r="D660" s="52" t="s">
        <v>1080</v>
      </c>
      <c r="E660" s="54">
        <v>80</v>
      </c>
    </row>
    <row r="661" customHeight="1" spans="1:5">
      <c r="A661" s="20">
        <v>658</v>
      </c>
      <c r="B661" s="20" t="s">
        <v>1081</v>
      </c>
      <c r="C661" s="55">
        <v>73</v>
      </c>
      <c r="D661" s="52" t="s">
        <v>535</v>
      </c>
      <c r="E661" s="54">
        <v>80</v>
      </c>
    </row>
    <row r="662" customHeight="1" spans="1:5">
      <c r="A662" s="20">
        <v>659</v>
      </c>
      <c r="B662" s="20" t="s">
        <v>1082</v>
      </c>
      <c r="C662" s="55">
        <v>73</v>
      </c>
      <c r="D662" s="52" t="s">
        <v>749</v>
      </c>
      <c r="E662" s="54">
        <v>80</v>
      </c>
    </row>
    <row r="663" customHeight="1" spans="1:5">
      <c r="A663" s="20">
        <v>660</v>
      </c>
      <c r="B663" s="20" t="s">
        <v>1083</v>
      </c>
      <c r="C663" s="55">
        <v>73</v>
      </c>
      <c r="D663" s="52" t="s">
        <v>394</v>
      </c>
      <c r="E663" s="54">
        <v>80</v>
      </c>
    </row>
    <row r="664" customHeight="1" spans="1:5">
      <c r="A664" s="20">
        <v>661</v>
      </c>
      <c r="B664" s="20" t="s">
        <v>1084</v>
      </c>
      <c r="C664" s="55">
        <v>73</v>
      </c>
      <c r="D664" s="52" t="s">
        <v>1085</v>
      </c>
      <c r="E664" s="54">
        <v>80</v>
      </c>
    </row>
    <row r="665" customHeight="1" spans="1:5">
      <c r="A665" s="20">
        <v>662</v>
      </c>
      <c r="B665" s="20" t="s">
        <v>1086</v>
      </c>
      <c r="C665" s="55">
        <v>73</v>
      </c>
      <c r="D665" s="52" t="s">
        <v>594</v>
      </c>
      <c r="E665" s="54">
        <v>80</v>
      </c>
    </row>
    <row r="666" customHeight="1" spans="1:5">
      <c r="A666" s="20">
        <v>663</v>
      </c>
      <c r="B666" s="20" t="s">
        <v>1087</v>
      </c>
      <c r="C666" s="55">
        <v>73</v>
      </c>
      <c r="D666" s="52" t="s">
        <v>1088</v>
      </c>
      <c r="E666" s="54">
        <v>80</v>
      </c>
    </row>
    <row r="667" customHeight="1" spans="1:5">
      <c r="A667" s="20">
        <v>664</v>
      </c>
      <c r="B667" s="20" t="s">
        <v>1089</v>
      </c>
      <c r="C667" s="55">
        <v>73</v>
      </c>
      <c r="D667" s="52" t="s">
        <v>1090</v>
      </c>
      <c r="E667" s="54">
        <v>80</v>
      </c>
    </row>
    <row r="668" customHeight="1" spans="1:5">
      <c r="A668" s="20">
        <v>665</v>
      </c>
      <c r="B668" s="21" t="s">
        <v>1091</v>
      </c>
      <c r="C668" s="55">
        <v>73</v>
      </c>
      <c r="D668" s="52" t="s">
        <v>1092</v>
      </c>
      <c r="E668" s="54">
        <v>80</v>
      </c>
    </row>
    <row r="669" customHeight="1" spans="1:5">
      <c r="A669" s="20">
        <v>666</v>
      </c>
      <c r="B669" s="20" t="s">
        <v>1093</v>
      </c>
      <c r="C669" s="55">
        <v>73</v>
      </c>
      <c r="D669" s="52" t="s">
        <v>1094</v>
      </c>
      <c r="E669" s="54">
        <v>80</v>
      </c>
    </row>
    <row r="670" customHeight="1" spans="1:5">
      <c r="A670" s="20">
        <v>667</v>
      </c>
      <c r="B670" s="20" t="s">
        <v>1095</v>
      </c>
      <c r="C670" s="55">
        <v>73</v>
      </c>
      <c r="D670" s="52" t="s">
        <v>1096</v>
      </c>
      <c r="E670" s="54">
        <v>80</v>
      </c>
    </row>
    <row r="671" customHeight="1" spans="1:5">
      <c r="A671" s="20">
        <v>668</v>
      </c>
      <c r="B671" s="20" t="s">
        <v>1097</v>
      </c>
      <c r="C671" s="55">
        <v>73</v>
      </c>
      <c r="D671" s="52" t="s">
        <v>617</v>
      </c>
      <c r="E671" s="54">
        <v>80</v>
      </c>
    </row>
    <row r="672" customHeight="1" spans="1:5">
      <c r="A672" s="20">
        <v>669</v>
      </c>
      <c r="B672" s="20" t="s">
        <v>1098</v>
      </c>
      <c r="C672" s="55">
        <v>73</v>
      </c>
      <c r="D672" s="52" t="s">
        <v>1099</v>
      </c>
      <c r="E672" s="54">
        <v>80</v>
      </c>
    </row>
    <row r="673" customHeight="1" spans="1:5">
      <c r="A673" s="20">
        <v>670</v>
      </c>
      <c r="B673" s="21" t="s">
        <v>1100</v>
      </c>
      <c r="C673" s="55">
        <v>73</v>
      </c>
      <c r="D673" s="54" t="s">
        <v>1101</v>
      </c>
      <c r="E673" s="54">
        <v>80</v>
      </c>
    </row>
    <row r="674" customHeight="1" spans="1:5">
      <c r="A674" s="20">
        <v>671</v>
      </c>
      <c r="B674" s="21" t="s">
        <v>1102</v>
      </c>
      <c r="C674" s="55">
        <v>73</v>
      </c>
      <c r="D674" s="54" t="s">
        <v>134</v>
      </c>
      <c r="E674" s="52">
        <v>80</v>
      </c>
    </row>
    <row r="675" customHeight="1" spans="1:5">
      <c r="A675" s="20">
        <v>672</v>
      </c>
      <c r="B675" s="20" t="s">
        <v>1103</v>
      </c>
      <c r="C675" s="55">
        <v>72</v>
      </c>
      <c r="D675" s="52" t="s">
        <v>1104</v>
      </c>
      <c r="E675" s="52">
        <v>80</v>
      </c>
    </row>
    <row r="676" customHeight="1" spans="1:5">
      <c r="A676" s="20">
        <v>673</v>
      </c>
      <c r="B676" s="20" t="s">
        <v>1105</v>
      </c>
      <c r="C676" s="55">
        <v>73</v>
      </c>
      <c r="D676" s="52" t="s">
        <v>720</v>
      </c>
      <c r="E676" s="54">
        <v>80</v>
      </c>
    </row>
    <row r="677" customHeight="1" spans="1:5">
      <c r="A677" s="20">
        <v>674</v>
      </c>
      <c r="B677" s="20" t="s">
        <v>1106</v>
      </c>
      <c r="C677" s="55">
        <v>73</v>
      </c>
      <c r="D677" s="52" t="s">
        <v>199</v>
      </c>
      <c r="E677" s="54">
        <v>80</v>
      </c>
    </row>
    <row r="678" customHeight="1" spans="1:5">
      <c r="A678" s="20">
        <v>675</v>
      </c>
      <c r="B678" s="20" t="s">
        <v>1107</v>
      </c>
      <c r="C678" s="55">
        <v>73</v>
      </c>
      <c r="D678" s="52" t="s">
        <v>624</v>
      </c>
      <c r="E678" s="54">
        <v>80</v>
      </c>
    </row>
    <row r="679" customHeight="1" spans="1:5">
      <c r="A679" s="20">
        <v>676</v>
      </c>
      <c r="B679" s="20" t="s">
        <v>1108</v>
      </c>
      <c r="C679" s="55">
        <v>73</v>
      </c>
      <c r="D679" s="52" t="s">
        <v>720</v>
      </c>
      <c r="E679" s="54">
        <v>80</v>
      </c>
    </row>
    <row r="680" customHeight="1" spans="1:5">
      <c r="A680" s="20">
        <v>677</v>
      </c>
      <c r="B680" s="20" t="s">
        <v>1109</v>
      </c>
      <c r="C680" s="55">
        <v>73</v>
      </c>
      <c r="D680" s="52" t="s">
        <v>594</v>
      </c>
      <c r="E680" s="54">
        <v>80</v>
      </c>
    </row>
    <row r="681" customHeight="1" spans="1:5">
      <c r="A681" s="20">
        <v>678</v>
      </c>
      <c r="B681" s="20" t="s">
        <v>1110</v>
      </c>
      <c r="C681" s="55">
        <v>73</v>
      </c>
      <c r="D681" s="52" t="s">
        <v>85</v>
      </c>
      <c r="E681" s="54">
        <v>80</v>
      </c>
    </row>
    <row r="682" customHeight="1" spans="1:5">
      <c r="A682" s="20">
        <v>679</v>
      </c>
      <c r="B682" s="20" t="s">
        <v>1111</v>
      </c>
      <c r="C682" s="55">
        <v>73</v>
      </c>
      <c r="D682" s="52" t="s">
        <v>441</v>
      </c>
      <c r="E682" s="54">
        <v>80</v>
      </c>
    </row>
    <row r="683" customHeight="1" spans="1:5">
      <c r="A683" s="20">
        <v>680</v>
      </c>
      <c r="B683" s="20" t="s">
        <v>1112</v>
      </c>
      <c r="C683" s="55">
        <v>73</v>
      </c>
      <c r="D683" s="52" t="s">
        <v>1113</v>
      </c>
      <c r="E683" s="54">
        <v>80</v>
      </c>
    </row>
    <row r="684" customHeight="1" spans="1:5">
      <c r="A684" s="20">
        <v>681</v>
      </c>
      <c r="B684" s="20" t="s">
        <v>1114</v>
      </c>
      <c r="C684" s="55">
        <v>73</v>
      </c>
      <c r="D684" s="52" t="s">
        <v>1085</v>
      </c>
      <c r="E684" s="54">
        <v>80</v>
      </c>
    </row>
    <row r="685" customHeight="1" spans="1:5">
      <c r="A685" s="20">
        <v>682</v>
      </c>
      <c r="B685" s="20" t="s">
        <v>1115</v>
      </c>
      <c r="C685" s="55">
        <v>73</v>
      </c>
      <c r="D685" s="52" t="s">
        <v>169</v>
      </c>
      <c r="E685" s="54">
        <v>80</v>
      </c>
    </row>
    <row r="686" customHeight="1" spans="1:5">
      <c r="A686" s="20">
        <v>683</v>
      </c>
      <c r="B686" s="20" t="s">
        <v>1116</v>
      </c>
      <c r="C686" s="55">
        <v>73</v>
      </c>
      <c r="D686" s="52" t="s">
        <v>1117</v>
      </c>
      <c r="E686" s="54">
        <v>80</v>
      </c>
    </row>
    <row r="687" customHeight="1" spans="1:5">
      <c r="A687" s="20">
        <v>684</v>
      </c>
      <c r="B687" s="20" t="s">
        <v>1118</v>
      </c>
      <c r="C687" s="55">
        <v>73</v>
      </c>
      <c r="D687" s="52" t="s">
        <v>1119</v>
      </c>
      <c r="E687" s="54">
        <v>80</v>
      </c>
    </row>
    <row r="688" customHeight="1" spans="1:5">
      <c r="A688" s="20">
        <v>685</v>
      </c>
      <c r="B688" s="20" t="s">
        <v>1120</v>
      </c>
      <c r="C688" s="55">
        <v>73</v>
      </c>
      <c r="D688" s="52" t="s">
        <v>1121</v>
      </c>
      <c r="E688" s="54">
        <v>80</v>
      </c>
    </row>
    <row r="689" customHeight="1" spans="1:5">
      <c r="A689" s="20">
        <v>686</v>
      </c>
      <c r="B689" s="20" t="s">
        <v>1122</v>
      </c>
      <c r="C689" s="55">
        <v>73</v>
      </c>
      <c r="D689" s="52" t="s">
        <v>1123</v>
      </c>
      <c r="E689" s="54">
        <v>80</v>
      </c>
    </row>
    <row r="690" customHeight="1" spans="1:5">
      <c r="A690" s="20">
        <v>687</v>
      </c>
      <c r="B690" s="20" t="s">
        <v>1124</v>
      </c>
      <c r="C690" s="55">
        <v>73</v>
      </c>
      <c r="D690" s="52" t="s">
        <v>1125</v>
      </c>
      <c r="E690" s="54">
        <v>80</v>
      </c>
    </row>
    <row r="691" customHeight="1" spans="1:5">
      <c r="A691" s="20">
        <v>688</v>
      </c>
      <c r="B691" s="20" t="s">
        <v>1126</v>
      </c>
      <c r="C691" s="55">
        <v>73</v>
      </c>
      <c r="D691" s="52" t="s">
        <v>138</v>
      </c>
      <c r="E691" s="54">
        <v>80</v>
      </c>
    </row>
    <row r="692" customHeight="1" spans="1:5">
      <c r="A692" s="20">
        <v>689</v>
      </c>
      <c r="B692" s="20" t="s">
        <v>1127</v>
      </c>
      <c r="C692" s="55">
        <v>73</v>
      </c>
      <c r="D692" s="52" t="s">
        <v>516</v>
      </c>
      <c r="E692" s="54">
        <v>80</v>
      </c>
    </row>
    <row r="693" customHeight="1" spans="1:5">
      <c r="A693" s="20">
        <v>690</v>
      </c>
      <c r="B693" s="20" t="s">
        <v>1128</v>
      </c>
      <c r="C693" s="55">
        <v>73</v>
      </c>
      <c r="D693" s="52" t="s">
        <v>1129</v>
      </c>
      <c r="E693" s="54">
        <v>80</v>
      </c>
    </row>
    <row r="694" customHeight="1" spans="1:5">
      <c r="A694" s="20">
        <v>691</v>
      </c>
      <c r="B694" s="20" t="s">
        <v>1130</v>
      </c>
      <c r="C694" s="55">
        <v>73</v>
      </c>
      <c r="D694" s="52" t="s">
        <v>1131</v>
      </c>
      <c r="E694" s="54">
        <v>80</v>
      </c>
    </row>
    <row r="695" customHeight="1" spans="1:5">
      <c r="A695" s="20">
        <v>692</v>
      </c>
      <c r="B695" s="20" t="s">
        <v>1132</v>
      </c>
      <c r="C695" s="55">
        <v>73</v>
      </c>
      <c r="D695" s="52" t="s">
        <v>860</v>
      </c>
      <c r="E695" s="54">
        <v>80</v>
      </c>
    </row>
    <row r="696" customHeight="1" spans="1:5">
      <c r="A696" s="20">
        <v>693</v>
      </c>
      <c r="B696" s="20" t="s">
        <v>1133</v>
      </c>
      <c r="C696" s="55">
        <v>73</v>
      </c>
      <c r="D696" s="52" t="s">
        <v>1134</v>
      </c>
      <c r="E696" s="54">
        <v>80</v>
      </c>
    </row>
    <row r="697" customHeight="1" spans="1:5">
      <c r="A697" s="20">
        <v>694</v>
      </c>
      <c r="B697" s="20" t="s">
        <v>1135</v>
      </c>
      <c r="C697" s="55">
        <v>73</v>
      </c>
      <c r="D697" s="52" t="s">
        <v>797</v>
      </c>
      <c r="E697" s="54">
        <v>80</v>
      </c>
    </row>
    <row r="698" customHeight="1" spans="1:5">
      <c r="A698" s="20">
        <v>695</v>
      </c>
      <c r="B698" s="20" t="s">
        <v>1136</v>
      </c>
      <c r="C698" s="55">
        <v>73</v>
      </c>
      <c r="D698" s="52" t="s">
        <v>1137</v>
      </c>
      <c r="E698" s="54">
        <v>80</v>
      </c>
    </row>
    <row r="699" customHeight="1" spans="1:5">
      <c r="A699" s="20">
        <v>696</v>
      </c>
      <c r="B699" s="20" t="s">
        <v>1138</v>
      </c>
      <c r="C699" s="55">
        <v>73</v>
      </c>
      <c r="D699" s="52" t="s">
        <v>1139</v>
      </c>
      <c r="E699" s="54">
        <v>80</v>
      </c>
    </row>
    <row r="700" customHeight="1" spans="1:5">
      <c r="A700" s="20">
        <v>697</v>
      </c>
      <c r="B700" s="20" t="s">
        <v>1140</v>
      </c>
      <c r="C700" s="55">
        <v>73</v>
      </c>
      <c r="D700" s="52" t="s">
        <v>138</v>
      </c>
      <c r="E700" s="54">
        <v>80</v>
      </c>
    </row>
    <row r="701" customHeight="1" spans="1:5">
      <c r="A701" s="20">
        <v>698</v>
      </c>
      <c r="B701" s="20" t="s">
        <v>1141</v>
      </c>
      <c r="C701" s="55">
        <v>73</v>
      </c>
      <c r="D701" s="52" t="s">
        <v>905</v>
      </c>
      <c r="E701" s="54">
        <v>80</v>
      </c>
    </row>
    <row r="702" customHeight="1" spans="1:5">
      <c r="A702" s="20">
        <v>699</v>
      </c>
      <c r="B702" s="20" t="s">
        <v>1142</v>
      </c>
      <c r="C702" s="55">
        <v>73</v>
      </c>
      <c r="D702" s="52" t="s">
        <v>138</v>
      </c>
      <c r="E702" s="54">
        <v>80</v>
      </c>
    </row>
    <row r="703" customHeight="1" spans="1:5">
      <c r="A703" s="20">
        <v>700</v>
      </c>
      <c r="B703" s="20" t="s">
        <v>1143</v>
      </c>
      <c r="C703" s="55">
        <v>73</v>
      </c>
      <c r="D703" s="52" t="s">
        <v>53</v>
      </c>
      <c r="E703" s="54">
        <v>80</v>
      </c>
    </row>
    <row r="704" customHeight="1" spans="1:5">
      <c r="A704" s="20">
        <v>701</v>
      </c>
      <c r="B704" s="20" t="s">
        <v>1144</v>
      </c>
      <c r="C704" s="55">
        <v>73</v>
      </c>
      <c r="D704" s="52" t="s">
        <v>328</v>
      </c>
      <c r="E704" s="54">
        <v>80</v>
      </c>
    </row>
    <row r="705" customHeight="1" spans="1:5">
      <c r="A705" s="20">
        <v>702</v>
      </c>
      <c r="B705" s="20" t="s">
        <v>1145</v>
      </c>
      <c r="C705" s="55">
        <v>73</v>
      </c>
      <c r="D705" s="52" t="s">
        <v>1146</v>
      </c>
      <c r="E705" s="54">
        <v>80</v>
      </c>
    </row>
    <row r="706" customHeight="1" spans="1:5">
      <c r="A706" s="20">
        <v>703</v>
      </c>
      <c r="B706" s="20" t="s">
        <v>1147</v>
      </c>
      <c r="C706" s="55">
        <v>74</v>
      </c>
      <c r="D706" s="52" t="s">
        <v>1148</v>
      </c>
      <c r="E706" s="54">
        <v>80</v>
      </c>
    </row>
    <row r="707" customHeight="1" spans="1:5">
      <c r="A707" s="20">
        <v>704</v>
      </c>
      <c r="B707" s="20" t="s">
        <v>1149</v>
      </c>
      <c r="C707" s="55">
        <v>73</v>
      </c>
      <c r="D707" s="52" t="s">
        <v>628</v>
      </c>
      <c r="E707" s="54">
        <v>80</v>
      </c>
    </row>
    <row r="708" customHeight="1" spans="1:5">
      <c r="A708" s="20">
        <v>705</v>
      </c>
      <c r="B708" s="20" t="s">
        <v>1150</v>
      </c>
      <c r="C708" s="55">
        <v>73</v>
      </c>
      <c r="D708" s="52" t="s">
        <v>355</v>
      </c>
      <c r="E708" s="54">
        <v>80</v>
      </c>
    </row>
    <row r="709" customHeight="1" spans="1:5">
      <c r="A709" s="20">
        <v>706</v>
      </c>
      <c r="B709" s="20" t="s">
        <v>1151</v>
      </c>
      <c r="C709" s="55">
        <v>73</v>
      </c>
      <c r="D709" s="52" t="s">
        <v>1152</v>
      </c>
      <c r="E709" s="54">
        <v>80</v>
      </c>
    </row>
    <row r="710" customHeight="1" spans="1:5">
      <c r="A710" s="20">
        <v>707</v>
      </c>
      <c r="B710" s="20" t="s">
        <v>1153</v>
      </c>
      <c r="C710" s="55">
        <v>73</v>
      </c>
      <c r="D710" s="52" t="s">
        <v>441</v>
      </c>
      <c r="E710" s="54">
        <v>80</v>
      </c>
    </row>
    <row r="711" customHeight="1" spans="1:5">
      <c r="A711" s="20">
        <v>708</v>
      </c>
      <c r="B711" s="20" t="s">
        <v>1154</v>
      </c>
      <c r="C711" s="55">
        <v>73</v>
      </c>
      <c r="D711" s="52" t="s">
        <v>361</v>
      </c>
      <c r="E711" s="54">
        <v>80</v>
      </c>
    </row>
    <row r="712" customHeight="1" spans="1:5">
      <c r="A712" s="20">
        <v>709</v>
      </c>
      <c r="B712" s="20" t="s">
        <v>1155</v>
      </c>
      <c r="C712" s="55">
        <v>73</v>
      </c>
      <c r="D712" s="52" t="s">
        <v>111</v>
      </c>
      <c r="E712" s="54">
        <v>80</v>
      </c>
    </row>
    <row r="713" customHeight="1" spans="1:5">
      <c r="A713" s="20">
        <v>710</v>
      </c>
      <c r="B713" s="20" t="s">
        <v>1156</v>
      </c>
      <c r="C713" s="55">
        <v>73</v>
      </c>
      <c r="D713" s="52" t="s">
        <v>551</v>
      </c>
      <c r="E713" s="54">
        <v>80</v>
      </c>
    </row>
    <row r="714" customHeight="1" spans="1:5">
      <c r="A714" s="20">
        <v>711</v>
      </c>
      <c r="B714" s="20" t="s">
        <v>1157</v>
      </c>
      <c r="C714" s="55">
        <v>74</v>
      </c>
      <c r="D714" s="52" t="s">
        <v>1158</v>
      </c>
      <c r="E714" s="54">
        <v>80</v>
      </c>
    </row>
    <row r="715" customHeight="1" spans="1:5">
      <c r="A715" s="20">
        <v>712</v>
      </c>
      <c r="B715" s="20" t="s">
        <v>1159</v>
      </c>
      <c r="C715" s="55">
        <v>74</v>
      </c>
      <c r="D715" s="52" t="s">
        <v>1160</v>
      </c>
      <c r="E715" s="54">
        <v>80</v>
      </c>
    </row>
    <row r="716" customHeight="1" spans="1:5">
      <c r="A716" s="20">
        <v>713</v>
      </c>
      <c r="B716" s="20" t="s">
        <v>1161</v>
      </c>
      <c r="C716" s="55">
        <v>74</v>
      </c>
      <c r="D716" s="52" t="s">
        <v>774</v>
      </c>
      <c r="E716" s="54">
        <v>80</v>
      </c>
    </row>
    <row r="717" customHeight="1" spans="1:5">
      <c r="A717" s="20">
        <v>714</v>
      </c>
      <c r="B717" s="20" t="s">
        <v>1162</v>
      </c>
      <c r="C717" s="55">
        <v>74</v>
      </c>
      <c r="D717" s="52" t="s">
        <v>1163</v>
      </c>
      <c r="E717" s="54">
        <v>80</v>
      </c>
    </row>
    <row r="718" customHeight="1" spans="1:5">
      <c r="A718" s="20">
        <v>715</v>
      </c>
      <c r="B718" s="20" t="s">
        <v>1164</v>
      </c>
      <c r="C718" s="55">
        <v>74</v>
      </c>
      <c r="D718" s="52" t="s">
        <v>682</v>
      </c>
      <c r="E718" s="54">
        <v>80</v>
      </c>
    </row>
    <row r="719" customHeight="1" spans="1:5">
      <c r="A719" s="20">
        <v>716</v>
      </c>
      <c r="B719" s="20" t="s">
        <v>1165</v>
      </c>
      <c r="C719" s="55">
        <v>74</v>
      </c>
      <c r="D719" s="52" t="s">
        <v>1166</v>
      </c>
      <c r="E719" s="54">
        <v>80</v>
      </c>
    </row>
    <row r="720" customHeight="1" spans="1:5">
      <c r="A720" s="20">
        <v>717</v>
      </c>
      <c r="B720" s="20" t="s">
        <v>1167</v>
      </c>
      <c r="C720" s="55">
        <v>74</v>
      </c>
      <c r="D720" s="52" t="s">
        <v>1168</v>
      </c>
      <c r="E720" s="54">
        <v>80</v>
      </c>
    </row>
    <row r="721" customHeight="1" spans="1:5">
      <c r="A721" s="20">
        <v>718</v>
      </c>
      <c r="B721" s="20" t="s">
        <v>1169</v>
      </c>
      <c r="C721" s="55">
        <v>74</v>
      </c>
      <c r="D721" s="52" t="s">
        <v>1170</v>
      </c>
      <c r="E721" s="54">
        <v>80</v>
      </c>
    </row>
    <row r="722" customHeight="1" spans="1:5">
      <c r="A722" s="20">
        <v>719</v>
      </c>
      <c r="B722" s="20" t="s">
        <v>1171</v>
      </c>
      <c r="C722" s="55">
        <v>74</v>
      </c>
      <c r="D722" s="52" t="s">
        <v>347</v>
      </c>
      <c r="E722" s="54">
        <v>80</v>
      </c>
    </row>
    <row r="723" customHeight="1" spans="1:5">
      <c r="A723" s="20">
        <v>720</v>
      </c>
      <c r="B723" s="20" t="s">
        <v>1172</v>
      </c>
      <c r="C723" s="55">
        <v>74</v>
      </c>
      <c r="D723" s="52" t="s">
        <v>349</v>
      </c>
      <c r="E723" s="54">
        <v>80</v>
      </c>
    </row>
    <row r="724" customHeight="1" spans="1:5">
      <c r="A724" s="20">
        <v>721</v>
      </c>
      <c r="B724" s="20" t="s">
        <v>1173</v>
      </c>
      <c r="C724" s="55">
        <v>74</v>
      </c>
      <c r="D724" s="52" t="s">
        <v>1174</v>
      </c>
      <c r="E724" s="54">
        <v>80</v>
      </c>
    </row>
    <row r="725" customHeight="1" spans="1:5">
      <c r="A725" s="20">
        <v>722</v>
      </c>
      <c r="B725" s="20" t="s">
        <v>1175</v>
      </c>
      <c r="C725" s="55">
        <v>74</v>
      </c>
      <c r="D725" s="52" t="s">
        <v>778</v>
      </c>
      <c r="E725" s="54">
        <v>80</v>
      </c>
    </row>
    <row r="726" customHeight="1" spans="1:5">
      <c r="A726" s="20">
        <v>723</v>
      </c>
      <c r="B726" s="20" t="s">
        <v>1176</v>
      </c>
      <c r="C726" s="55">
        <v>74</v>
      </c>
      <c r="D726" s="52" t="s">
        <v>1072</v>
      </c>
      <c r="E726" s="54">
        <v>80</v>
      </c>
    </row>
    <row r="727" customHeight="1" spans="1:5">
      <c r="A727" s="20">
        <v>724</v>
      </c>
      <c r="B727" s="20" t="s">
        <v>1177</v>
      </c>
      <c r="C727" s="55">
        <v>74</v>
      </c>
      <c r="D727" s="52" t="s">
        <v>1178</v>
      </c>
      <c r="E727" s="54">
        <v>80</v>
      </c>
    </row>
    <row r="728" customHeight="1" spans="1:5">
      <c r="A728" s="20">
        <v>725</v>
      </c>
      <c r="B728" s="20" t="s">
        <v>1179</v>
      </c>
      <c r="C728" s="55">
        <v>74</v>
      </c>
      <c r="D728" s="52" t="s">
        <v>516</v>
      </c>
      <c r="E728" s="54">
        <v>80</v>
      </c>
    </row>
    <row r="729" customHeight="1" spans="1:5">
      <c r="A729" s="20">
        <v>726</v>
      </c>
      <c r="B729" s="20" t="s">
        <v>1180</v>
      </c>
      <c r="C729" s="55">
        <v>74</v>
      </c>
      <c r="D729" s="52" t="s">
        <v>1181</v>
      </c>
      <c r="E729" s="54">
        <v>80</v>
      </c>
    </row>
    <row r="730" customHeight="1" spans="1:5">
      <c r="A730" s="20">
        <v>727</v>
      </c>
      <c r="B730" s="20" t="s">
        <v>1182</v>
      </c>
      <c r="C730" s="55">
        <v>74</v>
      </c>
      <c r="D730" s="52" t="s">
        <v>646</v>
      </c>
      <c r="E730" s="54">
        <v>80</v>
      </c>
    </row>
    <row r="731" customHeight="1" spans="1:5">
      <c r="A731" s="20">
        <v>728</v>
      </c>
      <c r="B731" s="20" t="s">
        <v>1183</v>
      </c>
      <c r="C731" s="55">
        <v>74</v>
      </c>
      <c r="D731" s="52" t="s">
        <v>1184</v>
      </c>
      <c r="E731" s="54">
        <v>80</v>
      </c>
    </row>
    <row r="732" customHeight="1" spans="1:5">
      <c r="A732" s="20">
        <v>729</v>
      </c>
      <c r="B732" s="20" t="s">
        <v>1185</v>
      </c>
      <c r="C732" s="55">
        <v>74</v>
      </c>
      <c r="D732" s="52" t="s">
        <v>1186</v>
      </c>
      <c r="E732" s="54">
        <v>80</v>
      </c>
    </row>
    <row r="733" customHeight="1" spans="1:5">
      <c r="A733" s="20">
        <v>730</v>
      </c>
      <c r="B733" s="20" t="s">
        <v>1187</v>
      </c>
      <c r="C733" s="55">
        <v>74</v>
      </c>
      <c r="D733" s="52" t="s">
        <v>148</v>
      </c>
      <c r="E733" s="54">
        <v>80</v>
      </c>
    </row>
    <row r="734" customHeight="1" spans="1:5">
      <c r="A734" s="20">
        <v>731</v>
      </c>
      <c r="B734" s="20" t="s">
        <v>1188</v>
      </c>
      <c r="C734" s="55">
        <v>74</v>
      </c>
      <c r="D734" s="52" t="s">
        <v>378</v>
      </c>
      <c r="E734" s="54">
        <v>80</v>
      </c>
    </row>
    <row r="735" customHeight="1" spans="1:5">
      <c r="A735" s="20">
        <v>732</v>
      </c>
      <c r="B735" s="20" t="s">
        <v>1189</v>
      </c>
      <c r="C735" s="55">
        <v>74</v>
      </c>
      <c r="D735" s="52" t="s">
        <v>359</v>
      </c>
      <c r="E735" s="54">
        <v>80</v>
      </c>
    </row>
    <row r="736" customHeight="1" spans="1:5">
      <c r="A736" s="20">
        <v>733</v>
      </c>
      <c r="B736" s="20" t="s">
        <v>1190</v>
      </c>
      <c r="C736" s="55">
        <v>74</v>
      </c>
      <c r="D736" s="52" t="s">
        <v>1191</v>
      </c>
      <c r="E736" s="54">
        <v>80</v>
      </c>
    </row>
    <row r="737" customHeight="1" spans="1:5">
      <c r="A737" s="20">
        <v>734</v>
      </c>
      <c r="B737" s="20" t="s">
        <v>1192</v>
      </c>
      <c r="C737" s="55">
        <v>74</v>
      </c>
      <c r="D737" s="52" t="s">
        <v>835</v>
      </c>
      <c r="E737" s="54">
        <v>80</v>
      </c>
    </row>
    <row r="738" customHeight="1" spans="1:5">
      <c r="A738" s="20">
        <v>735</v>
      </c>
      <c r="B738" s="20" t="s">
        <v>1193</v>
      </c>
      <c r="C738" s="55">
        <v>74</v>
      </c>
      <c r="D738" s="52" t="s">
        <v>1194</v>
      </c>
      <c r="E738" s="54">
        <v>80</v>
      </c>
    </row>
    <row r="739" customHeight="1" spans="1:5">
      <c r="A739" s="20">
        <v>736</v>
      </c>
      <c r="B739" s="20" t="s">
        <v>1195</v>
      </c>
      <c r="C739" s="55">
        <v>74</v>
      </c>
      <c r="D739" s="52" t="s">
        <v>448</v>
      </c>
      <c r="E739" s="54">
        <v>80</v>
      </c>
    </row>
    <row r="740" customHeight="1" spans="1:5">
      <c r="A740" s="20">
        <v>737</v>
      </c>
      <c r="B740" s="21" t="s">
        <v>1196</v>
      </c>
      <c r="C740" s="55">
        <v>75</v>
      </c>
      <c r="D740" s="52" t="s">
        <v>749</v>
      </c>
      <c r="E740" s="54">
        <v>80</v>
      </c>
    </row>
    <row r="741" customHeight="1" spans="1:5">
      <c r="A741" s="20">
        <v>738</v>
      </c>
      <c r="B741" s="20" t="s">
        <v>1197</v>
      </c>
      <c r="C741" s="55">
        <v>74</v>
      </c>
      <c r="D741" s="52" t="s">
        <v>213</v>
      </c>
      <c r="E741" s="54">
        <v>80</v>
      </c>
    </row>
    <row r="742" customHeight="1" spans="1:5">
      <c r="A742" s="20">
        <v>739</v>
      </c>
      <c r="B742" s="20" t="s">
        <v>1198</v>
      </c>
      <c r="C742" s="55">
        <v>74</v>
      </c>
      <c r="D742" s="52" t="s">
        <v>1199</v>
      </c>
      <c r="E742" s="54">
        <v>80</v>
      </c>
    </row>
    <row r="743" customHeight="1" spans="1:5">
      <c r="A743" s="20">
        <v>740</v>
      </c>
      <c r="B743" s="20" t="s">
        <v>1200</v>
      </c>
      <c r="C743" s="55">
        <v>74</v>
      </c>
      <c r="D743" s="52" t="s">
        <v>648</v>
      </c>
      <c r="E743" s="54">
        <v>80</v>
      </c>
    </row>
    <row r="744" customHeight="1" spans="1:5">
      <c r="A744" s="20">
        <v>741</v>
      </c>
      <c r="B744" s="20" t="s">
        <v>1201</v>
      </c>
      <c r="C744" s="55">
        <v>74</v>
      </c>
      <c r="D744" s="52" t="s">
        <v>1202</v>
      </c>
      <c r="E744" s="54">
        <v>80</v>
      </c>
    </row>
    <row r="745" customHeight="1" spans="1:5">
      <c r="A745" s="20">
        <v>742</v>
      </c>
      <c r="B745" s="71" t="s">
        <v>1203</v>
      </c>
      <c r="C745" s="55">
        <v>74</v>
      </c>
      <c r="D745" s="52" t="s">
        <v>1204</v>
      </c>
      <c r="E745" s="54">
        <v>80</v>
      </c>
    </row>
    <row r="746" customHeight="1" spans="1:5">
      <c r="A746" s="20">
        <v>743</v>
      </c>
      <c r="B746" s="20" t="s">
        <v>1205</v>
      </c>
      <c r="C746" s="55">
        <v>74</v>
      </c>
      <c r="D746" s="52" t="s">
        <v>1206</v>
      </c>
      <c r="E746" s="54">
        <v>80</v>
      </c>
    </row>
    <row r="747" customHeight="1" spans="1:5">
      <c r="A747" s="20">
        <v>744</v>
      </c>
      <c r="B747" s="20" t="s">
        <v>1207</v>
      </c>
      <c r="C747" s="55">
        <v>74</v>
      </c>
      <c r="D747" s="52" t="s">
        <v>251</v>
      </c>
      <c r="E747" s="54">
        <v>80</v>
      </c>
    </row>
    <row r="748" customHeight="1" spans="1:5">
      <c r="A748" s="20">
        <v>745</v>
      </c>
      <c r="B748" s="20" t="s">
        <v>1208</v>
      </c>
      <c r="C748" s="55">
        <v>74</v>
      </c>
      <c r="D748" s="52" t="s">
        <v>390</v>
      </c>
      <c r="E748" s="54">
        <v>80</v>
      </c>
    </row>
    <row r="749" customHeight="1" spans="1:5">
      <c r="A749" s="20">
        <v>746</v>
      </c>
      <c r="B749" s="20" t="s">
        <v>1209</v>
      </c>
      <c r="C749" s="55">
        <v>74</v>
      </c>
      <c r="D749" s="52" t="s">
        <v>1210</v>
      </c>
      <c r="E749" s="54">
        <v>80</v>
      </c>
    </row>
    <row r="750" customHeight="1" spans="1:5">
      <c r="A750" s="20">
        <v>747</v>
      </c>
      <c r="B750" s="20" t="s">
        <v>1211</v>
      </c>
      <c r="C750" s="55">
        <v>74</v>
      </c>
      <c r="D750" s="52" t="s">
        <v>1212</v>
      </c>
      <c r="E750" s="54">
        <v>80</v>
      </c>
    </row>
    <row r="751" customHeight="1" spans="1:5">
      <c r="A751" s="20">
        <v>748</v>
      </c>
      <c r="B751" s="20" t="s">
        <v>1213</v>
      </c>
      <c r="C751" s="55">
        <v>74</v>
      </c>
      <c r="D751" s="52" t="s">
        <v>885</v>
      </c>
      <c r="E751" s="54">
        <v>80</v>
      </c>
    </row>
    <row r="752" customHeight="1" spans="1:5">
      <c r="A752" s="20">
        <v>749</v>
      </c>
      <c r="B752" s="20" t="s">
        <v>1214</v>
      </c>
      <c r="C752" s="55">
        <v>74</v>
      </c>
      <c r="D752" s="52" t="s">
        <v>43</v>
      </c>
      <c r="E752" s="52">
        <v>80</v>
      </c>
    </row>
    <row r="753" customHeight="1" spans="1:5">
      <c r="A753" s="20">
        <v>750</v>
      </c>
      <c r="B753" s="21" t="s">
        <v>1215</v>
      </c>
      <c r="C753" s="55">
        <v>74</v>
      </c>
      <c r="D753" s="54" t="s">
        <v>575</v>
      </c>
      <c r="E753" s="54">
        <v>80</v>
      </c>
    </row>
    <row r="754" customHeight="1" spans="1:5">
      <c r="A754" s="20">
        <v>751</v>
      </c>
      <c r="B754" s="20" t="s">
        <v>1216</v>
      </c>
      <c r="C754" s="55">
        <v>74</v>
      </c>
      <c r="D754" s="52" t="s">
        <v>443</v>
      </c>
      <c r="E754" s="52">
        <v>80</v>
      </c>
    </row>
    <row r="755" customHeight="1" spans="1:5">
      <c r="A755" s="20">
        <v>752</v>
      </c>
      <c r="B755" s="20" t="s">
        <v>1217</v>
      </c>
      <c r="C755" s="55">
        <v>74</v>
      </c>
      <c r="D755" s="52" t="s">
        <v>1104</v>
      </c>
      <c r="E755" s="52">
        <v>80</v>
      </c>
    </row>
    <row r="756" customHeight="1" spans="1:5">
      <c r="A756" s="20">
        <v>753</v>
      </c>
      <c r="B756" s="20" t="s">
        <v>1218</v>
      </c>
      <c r="C756" s="55">
        <v>74</v>
      </c>
      <c r="D756" s="52" t="s">
        <v>686</v>
      </c>
      <c r="E756" s="54">
        <v>80</v>
      </c>
    </row>
    <row r="757" customHeight="1" spans="1:5">
      <c r="A757" s="20">
        <v>754</v>
      </c>
      <c r="B757" s="20" t="s">
        <v>1219</v>
      </c>
      <c r="C757" s="55">
        <v>74</v>
      </c>
      <c r="D757" s="52" t="s">
        <v>23</v>
      </c>
      <c r="E757" s="54">
        <v>80</v>
      </c>
    </row>
    <row r="758" customHeight="1" spans="1:5">
      <c r="A758" s="20">
        <v>755</v>
      </c>
      <c r="B758" s="20" t="s">
        <v>1220</v>
      </c>
      <c r="C758" s="55">
        <v>74</v>
      </c>
      <c r="D758" s="52" t="s">
        <v>1221</v>
      </c>
      <c r="E758" s="54">
        <v>80</v>
      </c>
    </row>
    <row r="759" customHeight="1" spans="1:5">
      <c r="A759" s="20">
        <v>756</v>
      </c>
      <c r="B759" s="20" t="s">
        <v>1222</v>
      </c>
      <c r="C759" s="55">
        <v>74</v>
      </c>
      <c r="D759" s="52" t="s">
        <v>640</v>
      </c>
      <c r="E759" s="54">
        <v>80</v>
      </c>
    </row>
    <row r="760" customHeight="1" spans="1:5">
      <c r="A760" s="20">
        <v>757</v>
      </c>
      <c r="B760" s="20" t="s">
        <v>1223</v>
      </c>
      <c r="C760" s="55">
        <v>74</v>
      </c>
      <c r="D760" s="52" t="s">
        <v>382</v>
      </c>
      <c r="E760" s="54">
        <v>80</v>
      </c>
    </row>
    <row r="761" customHeight="1" spans="1:5">
      <c r="A761" s="20">
        <v>758</v>
      </c>
      <c r="B761" s="20" t="s">
        <v>1224</v>
      </c>
      <c r="C761" s="55">
        <v>74</v>
      </c>
      <c r="D761" s="52" t="s">
        <v>1225</v>
      </c>
      <c r="E761" s="54">
        <v>80</v>
      </c>
    </row>
    <row r="762" customHeight="1" spans="1:5">
      <c r="A762" s="20">
        <v>759</v>
      </c>
      <c r="B762" s="20" t="s">
        <v>1226</v>
      </c>
      <c r="C762" s="55">
        <v>74</v>
      </c>
      <c r="D762" s="52" t="s">
        <v>1227</v>
      </c>
      <c r="E762" s="54">
        <v>80</v>
      </c>
    </row>
    <row r="763" customHeight="1" spans="1:5">
      <c r="A763" s="20">
        <v>760</v>
      </c>
      <c r="B763" s="20" t="s">
        <v>1228</v>
      </c>
      <c r="C763" s="55">
        <v>74</v>
      </c>
      <c r="D763" s="52" t="s">
        <v>580</v>
      </c>
      <c r="E763" s="54">
        <v>80</v>
      </c>
    </row>
    <row r="764" customHeight="1" spans="1:5">
      <c r="A764" s="20">
        <v>761</v>
      </c>
      <c r="B764" s="20" t="s">
        <v>1229</v>
      </c>
      <c r="C764" s="55">
        <v>74</v>
      </c>
      <c r="D764" s="52" t="s">
        <v>1186</v>
      </c>
      <c r="E764" s="54">
        <v>80</v>
      </c>
    </row>
    <row r="765" customHeight="1" spans="1:5">
      <c r="A765" s="20">
        <v>762</v>
      </c>
      <c r="B765" s="20" t="s">
        <v>1230</v>
      </c>
      <c r="C765" s="55">
        <v>74</v>
      </c>
      <c r="D765" s="52" t="s">
        <v>1231</v>
      </c>
      <c r="E765" s="54">
        <v>80</v>
      </c>
    </row>
    <row r="766" customHeight="1" spans="1:5">
      <c r="A766" s="20">
        <v>763</v>
      </c>
      <c r="B766" s="20" t="s">
        <v>1232</v>
      </c>
      <c r="C766" s="55">
        <v>74</v>
      </c>
      <c r="D766" s="52" t="s">
        <v>1063</v>
      </c>
      <c r="E766" s="54">
        <v>80</v>
      </c>
    </row>
    <row r="767" customHeight="1" spans="1:5">
      <c r="A767" s="20">
        <v>764</v>
      </c>
      <c r="B767" s="20" t="s">
        <v>1233</v>
      </c>
      <c r="C767" s="55">
        <v>74</v>
      </c>
      <c r="D767" s="52" t="s">
        <v>562</v>
      </c>
      <c r="E767" s="54">
        <v>80</v>
      </c>
    </row>
    <row r="768" customHeight="1" spans="1:5">
      <c r="A768" s="20">
        <v>765</v>
      </c>
      <c r="B768" s="20" t="s">
        <v>1234</v>
      </c>
      <c r="C768" s="55">
        <v>74</v>
      </c>
      <c r="D768" s="52" t="s">
        <v>1235</v>
      </c>
      <c r="E768" s="54">
        <v>80</v>
      </c>
    </row>
    <row r="769" customHeight="1" spans="1:5">
      <c r="A769" s="20">
        <v>766</v>
      </c>
      <c r="B769" s="20" t="s">
        <v>1236</v>
      </c>
      <c r="C769" s="55">
        <v>74</v>
      </c>
      <c r="D769" s="52" t="s">
        <v>952</v>
      </c>
      <c r="E769" s="54">
        <v>80</v>
      </c>
    </row>
    <row r="770" customHeight="1" spans="1:5">
      <c r="A770" s="20">
        <v>767</v>
      </c>
      <c r="B770" s="20" t="s">
        <v>1237</v>
      </c>
      <c r="C770" s="55">
        <v>74</v>
      </c>
      <c r="D770" s="52" t="s">
        <v>1238</v>
      </c>
      <c r="E770" s="54">
        <v>80</v>
      </c>
    </row>
    <row r="771" customHeight="1" spans="1:5">
      <c r="A771" s="20">
        <v>768</v>
      </c>
      <c r="B771" s="20" t="s">
        <v>1239</v>
      </c>
      <c r="C771" s="55">
        <v>74</v>
      </c>
      <c r="D771" s="52" t="s">
        <v>457</v>
      </c>
      <c r="E771" s="54">
        <v>80</v>
      </c>
    </row>
    <row r="772" customHeight="1" spans="1:5">
      <c r="A772" s="20">
        <v>769</v>
      </c>
      <c r="B772" s="20" t="s">
        <v>1240</v>
      </c>
      <c r="C772" s="55">
        <v>74</v>
      </c>
      <c r="D772" s="52" t="s">
        <v>43</v>
      </c>
      <c r="E772" s="54">
        <v>80</v>
      </c>
    </row>
    <row r="773" customHeight="1" spans="1:5">
      <c r="A773" s="20">
        <v>770</v>
      </c>
      <c r="B773" s="20" t="s">
        <v>1241</v>
      </c>
      <c r="C773" s="55">
        <v>74</v>
      </c>
      <c r="D773" s="52" t="s">
        <v>1242</v>
      </c>
      <c r="E773" s="54">
        <v>80</v>
      </c>
    </row>
    <row r="774" customHeight="1" spans="1:5">
      <c r="A774" s="20">
        <v>771</v>
      </c>
      <c r="B774" s="20" t="s">
        <v>1243</v>
      </c>
      <c r="C774" s="55">
        <v>74</v>
      </c>
      <c r="D774" s="52" t="s">
        <v>1244</v>
      </c>
      <c r="E774" s="54">
        <v>80</v>
      </c>
    </row>
    <row r="775" customHeight="1" spans="1:5">
      <c r="A775" s="20">
        <v>772</v>
      </c>
      <c r="B775" s="20" t="s">
        <v>1245</v>
      </c>
      <c r="C775" s="55">
        <v>74</v>
      </c>
      <c r="D775" s="52" t="s">
        <v>411</v>
      </c>
      <c r="E775" s="54">
        <v>80</v>
      </c>
    </row>
    <row r="776" customHeight="1" spans="1:5">
      <c r="A776" s="20">
        <v>773</v>
      </c>
      <c r="B776" s="20" t="s">
        <v>1246</v>
      </c>
      <c r="C776" s="55">
        <v>74</v>
      </c>
      <c r="D776" s="52" t="s">
        <v>677</v>
      </c>
      <c r="E776" s="54">
        <v>80</v>
      </c>
    </row>
    <row r="777" customHeight="1" spans="1:5">
      <c r="A777" s="20">
        <v>774</v>
      </c>
      <c r="B777" s="20" t="s">
        <v>1247</v>
      </c>
      <c r="C777" s="55">
        <v>74</v>
      </c>
      <c r="D777" s="52" t="s">
        <v>1248</v>
      </c>
      <c r="E777" s="54">
        <v>80</v>
      </c>
    </row>
    <row r="778" customHeight="1" spans="1:5">
      <c r="A778" s="20">
        <v>775</v>
      </c>
      <c r="B778" s="20" t="s">
        <v>1249</v>
      </c>
      <c r="C778" s="55">
        <v>74</v>
      </c>
      <c r="D778" s="52" t="s">
        <v>1250</v>
      </c>
      <c r="E778" s="54">
        <v>80</v>
      </c>
    </row>
    <row r="779" customHeight="1" spans="1:5">
      <c r="A779" s="20">
        <v>776</v>
      </c>
      <c r="B779" s="20" t="s">
        <v>1251</v>
      </c>
      <c r="C779" s="55">
        <v>74</v>
      </c>
      <c r="D779" s="52" t="s">
        <v>1146</v>
      </c>
      <c r="E779" s="54">
        <v>80</v>
      </c>
    </row>
    <row r="780" customHeight="1" spans="1:5">
      <c r="A780" s="20">
        <v>777</v>
      </c>
      <c r="B780" s="20" t="s">
        <v>1252</v>
      </c>
      <c r="C780" s="55">
        <v>74</v>
      </c>
      <c r="D780" s="52" t="s">
        <v>1225</v>
      </c>
      <c r="E780" s="54">
        <v>80</v>
      </c>
    </row>
    <row r="781" customHeight="1" spans="1:5">
      <c r="A781" s="20">
        <v>778</v>
      </c>
      <c r="B781" s="20" t="s">
        <v>1253</v>
      </c>
      <c r="C781" s="55">
        <v>74</v>
      </c>
      <c r="D781" s="52" t="s">
        <v>186</v>
      </c>
      <c r="E781" s="54">
        <v>80</v>
      </c>
    </row>
    <row r="782" customHeight="1" spans="1:5">
      <c r="A782" s="20">
        <v>779</v>
      </c>
      <c r="B782" s="20" t="s">
        <v>1254</v>
      </c>
      <c r="C782" s="55">
        <v>74</v>
      </c>
      <c r="D782" s="52" t="s">
        <v>245</v>
      </c>
      <c r="E782" s="54">
        <v>80</v>
      </c>
    </row>
    <row r="783" customHeight="1" spans="1:5">
      <c r="A783" s="20">
        <v>780</v>
      </c>
      <c r="B783" s="20" t="s">
        <v>1255</v>
      </c>
      <c r="C783" s="55">
        <v>74</v>
      </c>
      <c r="D783" s="52" t="s">
        <v>373</v>
      </c>
      <c r="E783" s="54">
        <v>80</v>
      </c>
    </row>
    <row r="784" customHeight="1" spans="1:5">
      <c r="A784" s="20">
        <v>781</v>
      </c>
      <c r="B784" s="20" t="s">
        <v>1256</v>
      </c>
      <c r="C784" s="55">
        <v>74</v>
      </c>
      <c r="D784" s="52" t="s">
        <v>370</v>
      </c>
      <c r="E784" s="54">
        <v>80</v>
      </c>
    </row>
    <row r="785" customHeight="1" spans="1:5">
      <c r="A785" s="20">
        <v>782</v>
      </c>
      <c r="B785" s="20" t="s">
        <v>1257</v>
      </c>
      <c r="C785" s="55">
        <v>75</v>
      </c>
      <c r="D785" s="52" t="s">
        <v>1258</v>
      </c>
      <c r="E785" s="54">
        <v>80</v>
      </c>
    </row>
    <row r="786" customHeight="1" spans="1:5">
      <c r="A786" s="20">
        <v>783</v>
      </c>
      <c r="B786" s="20" t="s">
        <v>1259</v>
      </c>
      <c r="C786" s="55">
        <v>74</v>
      </c>
      <c r="D786" s="52" t="s">
        <v>1260</v>
      </c>
      <c r="E786" s="54">
        <v>80</v>
      </c>
    </row>
    <row r="787" customHeight="1" spans="1:5">
      <c r="A787" s="20">
        <v>784</v>
      </c>
      <c r="B787" s="20" t="s">
        <v>1261</v>
      </c>
      <c r="C787" s="55">
        <v>74</v>
      </c>
      <c r="D787" s="52" t="s">
        <v>83</v>
      </c>
      <c r="E787" s="54">
        <v>80</v>
      </c>
    </row>
    <row r="788" customHeight="1" spans="1:5">
      <c r="A788" s="20">
        <v>785</v>
      </c>
      <c r="B788" s="20" t="s">
        <v>1262</v>
      </c>
      <c r="C788" s="55">
        <v>74</v>
      </c>
      <c r="D788" s="52" t="s">
        <v>1146</v>
      </c>
      <c r="E788" s="54">
        <v>80</v>
      </c>
    </row>
    <row r="789" customHeight="1" spans="1:5">
      <c r="A789" s="20">
        <v>786</v>
      </c>
      <c r="B789" s="20" t="s">
        <v>1263</v>
      </c>
      <c r="C789" s="55">
        <v>74</v>
      </c>
      <c r="D789" s="52" t="s">
        <v>1264</v>
      </c>
      <c r="E789" s="54">
        <v>80</v>
      </c>
    </row>
    <row r="790" customHeight="1" spans="1:5">
      <c r="A790" s="20">
        <v>787</v>
      </c>
      <c r="B790" s="20" t="s">
        <v>1265</v>
      </c>
      <c r="C790" s="55">
        <v>74</v>
      </c>
      <c r="D790" s="52" t="s">
        <v>1104</v>
      </c>
      <c r="E790" s="54">
        <v>80</v>
      </c>
    </row>
    <row r="791" customHeight="1" spans="1:5">
      <c r="A791" s="20">
        <v>788</v>
      </c>
      <c r="B791" s="20" t="s">
        <v>1266</v>
      </c>
      <c r="C791" s="55">
        <v>74</v>
      </c>
      <c r="D791" s="52" t="s">
        <v>1267</v>
      </c>
      <c r="E791" s="54">
        <v>80</v>
      </c>
    </row>
    <row r="792" customHeight="1" spans="1:5">
      <c r="A792" s="20">
        <v>789</v>
      </c>
      <c r="B792" s="20" t="s">
        <v>1268</v>
      </c>
      <c r="C792" s="55">
        <v>74</v>
      </c>
      <c r="D792" s="52" t="s">
        <v>866</v>
      </c>
      <c r="E792" s="54">
        <v>80</v>
      </c>
    </row>
    <row r="793" customHeight="1" spans="1:5">
      <c r="A793" s="20">
        <v>790</v>
      </c>
      <c r="B793" s="20" t="s">
        <v>1269</v>
      </c>
      <c r="C793" s="55">
        <v>74</v>
      </c>
      <c r="D793" s="52" t="s">
        <v>268</v>
      </c>
      <c r="E793" s="54">
        <v>80</v>
      </c>
    </row>
    <row r="794" customHeight="1" spans="1:5">
      <c r="A794" s="20">
        <v>791</v>
      </c>
      <c r="B794" s="20" t="s">
        <v>1270</v>
      </c>
      <c r="C794" s="55">
        <v>74</v>
      </c>
      <c r="D794" s="52" t="s">
        <v>935</v>
      </c>
      <c r="E794" s="54">
        <v>80</v>
      </c>
    </row>
    <row r="795" customHeight="1" spans="1:5">
      <c r="A795" s="20">
        <v>792</v>
      </c>
      <c r="B795" s="20" t="s">
        <v>1271</v>
      </c>
      <c r="C795" s="55">
        <v>74</v>
      </c>
      <c r="D795" s="52" t="s">
        <v>353</v>
      </c>
      <c r="E795" s="54">
        <v>80</v>
      </c>
    </row>
    <row r="796" customHeight="1" spans="1:5">
      <c r="A796" s="20">
        <v>793</v>
      </c>
      <c r="B796" s="20" t="s">
        <v>1272</v>
      </c>
      <c r="C796" s="55">
        <v>75</v>
      </c>
      <c r="D796" s="52" t="s">
        <v>1273</v>
      </c>
      <c r="E796" s="54">
        <v>80</v>
      </c>
    </row>
    <row r="797" customHeight="1" spans="1:5">
      <c r="A797" s="20">
        <v>794</v>
      </c>
      <c r="B797" s="71" t="s">
        <v>1274</v>
      </c>
      <c r="C797" s="55">
        <v>75</v>
      </c>
      <c r="D797" s="52" t="s">
        <v>1275</v>
      </c>
      <c r="E797" s="54">
        <v>80</v>
      </c>
    </row>
    <row r="798" customHeight="1" spans="1:5">
      <c r="A798" s="20">
        <v>795</v>
      </c>
      <c r="B798" s="20" t="s">
        <v>1276</v>
      </c>
      <c r="C798" s="55">
        <v>75</v>
      </c>
      <c r="D798" s="52" t="s">
        <v>1277</v>
      </c>
      <c r="E798" s="54">
        <v>80</v>
      </c>
    </row>
    <row r="799" customHeight="1" spans="1:5">
      <c r="A799" s="20">
        <v>796</v>
      </c>
      <c r="B799" s="20" t="s">
        <v>730</v>
      </c>
      <c r="C799" s="55">
        <v>75</v>
      </c>
      <c r="D799" s="52" t="s">
        <v>1278</v>
      </c>
      <c r="E799" s="54">
        <v>80</v>
      </c>
    </row>
    <row r="800" customHeight="1" spans="1:5">
      <c r="A800" s="20">
        <v>797</v>
      </c>
      <c r="B800" s="20" t="s">
        <v>1279</v>
      </c>
      <c r="C800" s="55">
        <v>75</v>
      </c>
      <c r="D800" s="52" t="s">
        <v>1280</v>
      </c>
      <c r="E800" s="54">
        <v>80</v>
      </c>
    </row>
    <row r="801" customHeight="1" spans="1:5">
      <c r="A801" s="20">
        <v>798</v>
      </c>
      <c r="B801" s="20" t="s">
        <v>1281</v>
      </c>
      <c r="C801" s="55">
        <v>75</v>
      </c>
      <c r="D801" s="52" t="s">
        <v>1160</v>
      </c>
      <c r="E801" s="54">
        <v>80</v>
      </c>
    </row>
    <row r="802" customHeight="1" spans="1:5">
      <c r="A802" s="20">
        <v>799</v>
      </c>
      <c r="B802" s="20" t="s">
        <v>1282</v>
      </c>
      <c r="C802" s="55">
        <v>75</v>
      </c>
      <c r="D802" s="52" t="s">
        <v>1283</v>
      </c>
      <c r="E802" s="54">
        <v>80</v>
      </c>
    </row>
    <row r="803" customHeight="1" spans="1:5">
      <c r="A803" s="20">
        <v>800</v>
      </c>
      <c r="B803" s="20" t="s">
        <v>1284</v>
      </c>
      <c r="C803" s="55">
        <v>75</v>
      </c>
      <c r="D803" s="52" t="s">
        <v>544</v>
      </c>
      <c r="E803" s="54">
        <v>80</v>
      </c>
    </row>
    <row r="804" customHeight="1" spans="1:5">
      <c r="A804" s="20">
        <v>801</v>
      </c>
      <c r="B804" s="20" t="s">
        <v>1285</v>
      </c>
      <c r="C804" s="55">
        <v>75</v>
      </c>
      <c r="D804" s="52" t="s">
        <v>757</v>
      </c>
      <c r="E804" s="54">
        <v>80</v>
      </c>
    </row>
    <row r="805" customHeight="1" spans="1:5">
      <c r="A805" s="20">
        <v>802</v>
      </c>
      <c r="B805" s="20" t="s">
        <v>1286</v>
      </c>
      <c r="C805" s="55">
        <v>75</v>
      </c>
      <c r="D805" s="52" t="s">
        <v>1287</v>
      </c>
      <c r="E805" s="54">
        <v>80</v>
      </c>
    </row>
    <row r="806" customHeight="1" spans="1:5">
      <c r="A806" s="20">
        <v>803</v>
      </c>
      <c r="B806" s="20" t="s">
        <v>1288</v>
      </c>
      <c r="C806" s="55">
        <v>75</v>
      </c>
      <c r="D806" s="52" t="s">
        <v>714</v>
      </c>
      <c r="E806" s="54">
        <v>80</v>
      </c>
    </row>
    <row r="807" customHeight="1" spans="1:5">
      <c r="A807" s="20">
        <v>804</v>
      </c>
      <c r="B807" s="20" t="s">
        <v>1289</v>
      </c>
      <c r="C807" s="55">
        <v>75</v>
      </c>
      <c r="D807" s="52" t="s">
        <v>546</v>
      </c>
      <c r="E807" s="54">
        <v>80</v>
      </c>
    </row>
    <row r="808" customHeight="1" spans="1:5">
      <c r="A808" s="20">
        <v>805</v>
      </c>
      <c r="B808" s="20" t="s">
        <v>1290</v>
      </c>
      <c r="C808" s="55">
        <v>75</v>
      </c>
      <c r="D808" s="52" t="s">
        <v>229</v>
      </c>
      <c r="E808" s="54">
        <v>80</v>
      </c>
    </row>
    <row r="809" customHeight="1" spans="1:5">
      <c r="A809" s="20">
        <v>806</v>
      </c>
      <c r="B809" s="20" t="s">
        <v>1291</v>
      </c>
      <c r="C809" s="55">
        <v>75</v>
      </c>
      <c r="D809" s="52" t="s">
        <v>1292</v>
      </c>
      <c r="E809" s="54">
        <v>80</v>
      </c>
    </row>
    <row r="810" customHeight="1" spans="1:5">
      <c r="A810" s="20">
        <v>807</v>
      </c>
      <c r="B810" s="20" t="s">
        <v>1293</v>
      </c>
      <c r="C810" s="55">
        <v>75</v>
      </c>
      <c r="D810" s="52" t="s">
        <v>1294</v>
      </c>
      <c r="E810" s="54">
        <v>80</v>
      </c>
    </row>
    <row r="811" customHeight="1" spans="1:5">
      <c r="A811" s="20">
        <v>808</v>
      </c>
      <c r="B811" s="20" t="s">
        <v>1295</v>
      </c>
      <c r="C811" s="55">
        <v>75</v>
      </c>
      <c r="D811" s="52" t="s">
        <v>1296</v>
      </c>
      <c r="E811" s="54">
        <v>80</v>
      </c>
    </row>
    <row r="812" customHeight="1" spans="1:5">
      <c r="A812" s="20">
        <v>809</v>
      </c>
      <c r="B812" s="20" t="s">
        <v>1297</v>
      </c>
      <c r="C812" s="55">
        <v>75</v>
      </c>
      <c r="D812" s="52" t="s">
        <v>466</v>
      </c>
      <c r="E812" s="54">
        <v>80</v>
      </c>
    </row>
    <row r="813" customHeight="1" spans="1:5">
      <c r="A813" s="20">
        <v>810</v>
      </c>
      <c r="B813" s="20" t="s">
        <v>1298</v>
      </c>
      <c r="C813" s="55">
        <v>75</v>
      </c>
      <c r="D813" s="52" t="s">
        <v>43</v>
      </c>
      <c r="E813" s="54">
        <v>80</v>
      </c>
    </row>
    <row r="814" customHeight="1" spans="1:5">
      <c r="A814" s="20">
        <v>811</v>
      </c>
      <c r="B814" s="20" t="s">
        <v>1299</v>
      </c>
      <c r="C814" s="55">
        <v>75</v>
      </c>
      <c r="D814" s="52" t="s">
        <v>312</v>
      </c>
      <c r="E814" s="54">
        <v>80</v>
      </c>
    </row>
    <row r="815" customHeight="1" spans="1:5">
      <c r="A815" s="20">
        <v>812</v>
      </c>
      <c r="B815" s="20" t="s">
        <v>1300</v>
      </c>
      <c r="C815" s="55">
        <v>75</v>
      </c>
      <c r="D815" s="52" t="s">
        <v>470</v>
      </c>
      <c r="E815" s="54">
        <v>80</v>
      </c>
    </row>
    <row r="816" customHeight="1" spans="1:5">
      <c r="A816" s="20">
        <v>813</v>
      </c>
      <c r="B816" s="20" t="s">
        <v>1301</v>
      </c>
      <c r="C816" s="55">
        <v>75</v>
      </c>
      <c r="D816" s="52" t="s">
        <v>516</v>
      </c>
      <c r="E816" s="54">
        <v>80</v>
      </c>
    </row>
    <row r="817" customHeight="1" spans="1:5">
      <c r="A817" s="20">
        <v>814</v>
      </c>
      <c r="B817" s="20" t="s">
        <v>1302</v>
      </c>
      <c r="C817" s="55">
        <v>75</v>
      </c>
      <c r="D817" s="52" t="s">
        <v>169</v>
      </c>
      <c r="E817" s="54">
        <v>80</v>
      </c>
    </row>
    <row r="818" customHeight="1" spans="1:5">
      <c r="A818" s="20">
        <v>815</v>
      </c>
      <c r="B818" s="20" t="s">
        <v>1303</v>
      </c>
      <c r="C818" s="55">
        <v>75</v>
      </c>
      <c r="D818" s="52" t="s">
        <v>1304</v>
      </c>
      <c r="E818" s="54">
        <v>80</v>
      </c>
    </row>
    <row r="819" customHeight="1" spans="1:5">
      <c r="A819" s="20">
        <v>816</v>
      </c>
      <c r="B819" s="20" t="s">
        <v>1305</v>
      </c>
      <c r="C819" s="55">
        <v>75</v>
      </c>
      <c r="D819" s="52" t="s">
        <v>361</v>
      </c>
      <c r="E819" s="54">
        <v>80</v>
      </c>
    </row>
    <row r="820" customHeight="1" spans="1:5">
      <c r="A820" s="20">
        <v>817</v>
      </c>
      <c r="B820" s="20" t="s">
        <v>1306</v>
      </c>
      <c r="C820" s="55">
        <v>75</v>
      </c>
      <c r="D820" s="52" t="s">
        <v>182</v>
      </c>
      <c r="E820" s="54">
        <v>80</v>
      </c>
    </row>
    <row r="821" customHeight="1" spans="1:5">
      <c r="A821" s="20">
        <v>818</v>
      </c>
      <c r="B821" s="20" t="s">
        <v>1307</v>
      </c>
      <c r="C821" s="55">
        <v>75</v>
      </c>
      <c r="D821" s="52" t="s">
        <v>231</v>
      </c>
      <c r="E821" s="54">
        <v>80</v>
      </c>
    </row>
    <row r="822" customHeight="1" spans="1:5">
      <c r="A822" s="20">
        <v>819</v>
      </c>
      <c r="B822" s="20" t="s">
        <v>1308</v>
      </c>
      <c r="C822" s="55">
        <v>75</v>
      </c>
      <c r="D822" s="52" t="s">
        <v>1309</v>
      </c>
      <c r="E822" s="54">
        <v>80</v>
      </c>
    </row>
    <row r="823" customHeight="1" spans="1:5">
      <c r="A823" s="20">
        <v>820</v>
      </c>
      <c r="B823" s="20" t="s">
        <v>1310</v>
      </c>
      <c r="C823" s="55">
        <v>75</v>
      </c>
      <c r="D823" s="52" t="s">
        <v>411</v>
      </c>
      <c r="E823" s="54">
        <v>80</v>
      </c>
    </row>
    <row r="824" customHeight="1" spans="1:5">
      <c r="A824" s="20">
        <v>821</v>
      </c>
      <c r="B824" s="20" t="s">
        <v>1311</v>
      </c>
      <c r="C824" s="55">
        <v>75</v>
      </c>
      <c r="D824" s="52" t="s">
        <v>1312</v>
      </c>
      <c r="E824" s="54">
        <v>80</v>
      </c>
    </row>
    <row r="825" customHeight="1" spans="1:5">
      <c r="A825" s="20">
        <v>822</v>
      </c>
      <c r="B825" s="20" t="s">
        <v>1313</v>
      </c>
      <c r="C825" s="55">
        <v>75</v>
      </c>
      <c r="D825" s="52" t="s">
        <v>1314</v>
      </c>
      <c r="E825" s="54">
        <v>80</v>
      </c>
    </row>
    <row r="826" customHeight="1" spans="1:5">
      <c r="A826" s="20">
        <v>823</v>
      </c>
      <c r="B826" s="20" t="s">
        <v>1315</v>
      </c>
      <c r="C826" s="55">
        <v>75</v>
      </c>
      <c r="D826" s="52" t="s">
        <v>83</v>
      </c>
      <c r="E826" s="54">
        <v>80</v>
      </c>
    </row>
    <row r="827" customHeight="1" spans="1:5">
      <c r="A827" s="20">
        <v>824</v>
      </c>
      <c r="B827" s="20" t="s">
        <v>1316</v>
      </c>
      <c r="C827" s="55">
        <v>75</v>
      </c>
      <c r="D827" s="52" t="s">
        <v>1317</v>
      </c>
      <c r="E827" s="54">
        <v>80</v>
      </c>
    </row>
    <row r="828" customHeight="1" spans="1:5">
      <c r="A828" s="20">
        <v>825</v>
      </c>
      <c r="B828" s="20" t="s">
        <v>1318</v>
      </c>
      <c r="C828" s="55">
        <v>75</v>
      </c>
      <c r="D828" s="52" t="s">
        <v>1319</v>
      </c>
      <c r="E828" s="54">
        <v>80</v>
      </c>
    </row>
    <row r="829" customHeight="1" spans="1:5">
      <c r="A829" s="20">
        <v>826</v>
      </c>
      <c r="B829" s="21" t="s">
        <v>1320</v>
      </c>
      <c r="C829" s="55">
        <v>76</v>
      </c>
      <c r="D829" s="52" t="s">
        <v>520</v>
      </c>
      <c r="E829" s="54">
        <v>80</v>
      </c>
    </row>
    <row r="830" customHeight="1" spans="1:5">
      <c r="A830" s="20">
        <v>827</v>
      </c>
      <c r="B830" s="20" t="s">
        <v>1321</v>
      </c>
      <c r="C830" s="55">
        <v>75</v>
      </c>
      <c r="D830" s="52" t="s">
        <v>1322</v>
      </c>
      <c r="E830" s="54">
        <v>80</v>
      </c>
    </row>
    <row r="831" customHeight="1" spans="1:5">
      <c r="A831" s="20">
        <v>828</v>
      </c>
      <c r="B831" s="20" t="s">
        <v>1323</v>
      </c>
      <c r="C831" s="55">
        <v>75</v>
      </c>
      <c r="D831" s="52" t="s">
        <v>83</v>
      </c>
      <c r="E831" s="54">
        <v>80</v>
      </c>
    </row>
    <row r="832" customHeight="1" spans="1:5">
      <c r="A832" s="20">
        <v>829</v>
      </c>
      <c r="B832" s="20" t="s">
        <v>1324</v>
      </c>
      <c r="C832" s="55">
        <v>75</v>
      </c>
      <c r="D832" s="52" t="s">
        <v>1325</v>
      </c>
      <c r="E832" s="54">
        <v>80</v>
      </c>
    </row>
    <row r="833" customHeight="1" spans="1:5">
      <c r="A833" s="20">
        <v>830</v>
      </c>
      <c r="B833" s="20" t="s">
        <v>1326</v>
      </c>
      <c r="C833" s="55">
        <v>75</v>
      </c>
      <c r="D833" s="52" t="s">
        <v>1327</v>
      </c>
      <c r="E833" s="54">
        <v>80</v>
      </c>
    </row>
    <row r="834" customHeight="1" spans="1:5">
      <c r="A834" s="20">
        <v>831</v>
      </c>
      <c r="B834" s="20" t="s">
        <v>1328</v>
      </c>
      <c r="C834" s="55">
        <v>75</v>
      </c>
      <c r="D834" s="52" t="s">
        <v>1117</v>
      </c>
      <c r="E834" s="54">
        <v>80</v>
      </c>
    </row>
    <row r="835" customHeight="1" spans="1:5">
      <c r="A835" s="20">
        <v>832</v>
      </c>
      <c r="B835" s="20" t="s">
        <v>1329</v>
      </c>
      <c r="C835" s="55">
        <v>75</v>
      </c>
      <c r="D835" s="52" t="s">
        <v>138</v>
      </c>
      <c r="E835" s="54">
        <v>80</v>
      </c>
    </row>
    <row r="836" customHeight="1" spans="1:5">
      <c r="A836" s="20">
        <v>833</v>
      </c>
      <c r="B836" s="20" t="s">
        <v>1330</v>
      </c>
      <c r="C836" s="55">
        <v>75</v>
      </c>
      <c r="D836" s="52" t="s">
        <v>599</v>
      </c>
      <c r="E836" s="54">
        <v>80</v>
      </c>
    </row>
    <row r="837" customHeight="1" spans="1:5">
      <c r="A837" s="20">
        <v>834</v>
      </c>
      <c r="B837" s="20" t="s">
        <v>1331</v>
      </c>
      <c r="C837" s="55">
        <v>75</v>
      </c>
      <c r="D837" s="52" t="s">
        <v>1332</v>
      </c>
      <c r="E837" s="54">
        <v>80</v>
      </c>
    </row>
    <row r="838" customHeight="1" spans="1:5">
      <c r="A838" s="20">
        <v>835</v>
      </c>
      <c r="B838" s="20" t="s">
        <v>1333</v>
      </c>
      <c r="C838" s="55">
        <v>75</v>
      </c>
      <c r="D838" s="52" t="s">
        <v>382</v>
      </c>
      <c r="E838" s="54">
        <v>80</v>
      </c>
    </row>
    <row r="839" customHeight="1" spans="1:5">
      <c r="A839" s="20">
        <v>836</v>
      </c>
      <c r="B839" s="20" t="s">
        <v>1334</v>
      </c>
      <c r="C839" s="55">
        <v>75</v>
      </c>
      <c r="D839" s="52" t="s">
        <v>747</v>
      </c>
      <c r="E839" s="54">
        <v>80</v>
      </c>
    </row>
    <row r="840" customHeight="1" spans="1:5">
      <c r="A840" s="20">
        <v>837</v>
      </c>
      <c r="B840" s="20" t="s">
        <v>1335</v>
      </c>
      <c r="C840" s="55">
        <v>75</v>
      </c>
      <c r="D840" s="52" t="s">
        <v>292</v>
      </c>
      <c r="E840" s="54">
        <v>80</v>
      </c>
    </row>
    <row r="841" customHeight="1" spans="1:5">
      <c r="A841" s="20">
        <v>838</v>
      </c>
      <c r="B841" s="20" t="s">
        <v>1336</v>
      </c>
      <c r="C841" s="55">
        <v>75</v>
      </c>
      <c r="D841" s="52" t="s">
        <v>1337</v>
      </c>
      <c r="E841" s="54">
        <v>80</v>
      </c>
    </row>
    <row r="842" customHeight="1" spans="1:5">
      <c r="A842" s="20">
        <v>839</v>
      </c>
      <c r="B842" s="20" t="s">
        <v>1338</v>
      </c>
      <c r="C842" s="55">
        <v>75</v>
      </c>
      <c r="D842" s="52" t="s">
        <v>1339</v>
      </c>
      <c r="E842" s="52">
        <v>80</v>
      </c>
    </row>
    <row r="843" customHeight="1" spans="1:5">
      <c r="A843" s="20">
        <v>840</v>
      </c>
      <c r="B843" s="20" t="s">
        <v>1340</v>
      </c>
      <c r="C843" s="55">
        <v>74</v>
      </c>
      <c r="D843" s="52" t="s">
        <v>443</v>
      </c>
      <c r="E843" s="54">
        <v>80</v>
      </c>
    </row>
    <row r="844" customHeight="1" spans="1:5">
      <c r="A844" s="20">
        <v>841</v>
      </c>
      <c r="B844" s="20" t="s">
        <v>302</v>
      </c>
      <c r="C844" s="55">
        <v>75</v>
      </c>
      <c r="D844" s="52" t="s">
        <v>134</v>
      </c>
      <c r="E844" s="54">
        <v>80</v>
      </c>
    </row>
    <row r="845" customHeight="1" spans="1:5">
      <c r="A845" s="20">
        <v>842</v>
      </c>
      <c r="B845" s="20" t="s">
        <v>1341</v>
      </c>
      <c r="C845" s="55">
        <v>75</v>
      </c>
      <c r="D845" s="52" t="s">
        <v>1342</v>
      </c>
      <c r="E845" s="54">
        <v>80</v>
      </c>
    </row>
    <row r="846" customHeight="1" spans="1:5">
      <c r="A846" s="20">
        <v>843</v>
      </c>
      <c r="B846" s="20" t="s">
        <v>1343</v>
      </c>
      <c r="C846" s="55">
        <v>75</v>
      </c>
      <c r="D846" s="52" t="s">
        <v>1344</v>
      </c>
      <c r="E846" s="54">
        <v>80</v>
      </c>
    </row>
    <row r="847" customHeight="1" spans="1:5">
      <c r="A847" s="20">
        <v>844</v>
      </c>
      <c r="B847" s="20" t="s">
        <v>1345</v>
      </c>
      <c r="C847" s="55">
        <v>75</v>
      </c>
      <c r="D847" s="52" t="s">
        <v>667</v>
      </c>
      <c r="E847" s="54">
        <v>80</v>
      </c>
    </row>
    <row r="848" customHeight="1" spans="1:5">
      <c r="A848" s="20">
        <v>845</v>
      </c>
      <c r="B848" s="20" t="s">
        <v>1346</v>
      </c>
      <c r="C848" s="55">
        <v>75</v>
      </c>
      <c r="D848" s="52" t="s">
        <v>493</v>
      </c>
      <c r="E848" s="54">
        <v>80</v>
      </c>
    </row>
    <row r="849" customHeight="1" spans="1:5">
      <c r="A849" s="20">
        <v>846</v>
      </c>
      <c r="B849" s="20" t="s">
        <v>1347</v>
      </c>
      <c r="C849" s="55">
        <v>75</v>
      </c>
      <c r="D849" s="52" t="s">
        <v>1348</v>
      </c>
      <c r="E849" s="54">
        <v>80</v>
      </c>
    </row>
    <row r="850" customHeight="1" spans="1:5">
      <c r="A850" s="20">
        <v>847</v>
      </c>
      <c r="B850" s="20" t="s">
        <v>1349</v>
      </c>
      <c r="C850" s="55">
        <v>75</v>
      </c>
      <c r="D850" s="52" t="s">
        <v>1350</v>
      </c>
      <c r="E850" s="54">
        <v>80</v>
      </c>
    </row>
    <row r="851" customHeight="1" spans="1:5">
      <c r="A851" s="20">
        <v>848</v>
      </c>
      <c r="B851" s="20" t="s">
        <v>1351</v>
      </c>
      <c r="C851" s="55">
        <v>75</v>
      </c>
      <c r="D851" s="52" t="s">
        <v>382</v>
      </c>
      <c r="E851" s="54">
        <v>80</v>
      </c>
    </row>
    <row r="852" customHeight="1" spans="1:5">
      <c r="A852" s="20">
        <v>849</v>
      </c>
      <c r="B852" s="20" t="s">
        <v>1352</v>
      </c>
      <c r="C852" s="55">
        <v>75</v>
      </c>
      <c r="D852" s="52" t="s">
        <v>1186</v>
      </c>
      <c r="E852" s="54">
        <v>80</v>
      </c>
    </row>
    <row r="853" customHeight="1" spans="1:5">
      <c r="A853" s="20">
        <v>850</v>
      </c>
      <c r="B853" s="20" t="s">
        <v>1353</v>
      </c>
      <c r="C853" s="55">
        <v>75</v>
      </c>
      <c r="D853" s="52" t="s">
        <v>1354</v>
      </c>
      <c r="E853" s="54">
        <v>80</v>
      </c>
    </row>
    <row r="854" customHeight="1" spans="1:5">
      <c r="A854" s="20">
        <v>851</v>
      </c>
      <c r="B854" s="20" t="s">
        <v>1355</v>
      </c>
      <c r="C854" s="55">
        <v>75</v>
      </c>
      <c r="D854" s="52" t="s">
        <v>957</v>
      </c>
      <c r="E854" s="54">
        <v>80</v>
      </c>
    </row>
    <row r="855" customHeight="1" spans="1:5">
      <c r="A855" s="20">
        <v>852</v>
      </c>
      <c r="B855" s="20" t="s">
        <v>1356</v>
      </c>
      <c r="C855" s="55">
        <v>75</v>
      </c>
      <c r="D855" s="52" t="s">
        <v>1072</v>
      </c>
      <c r="E855" s="54">
        <v>80</v>
      </c>
    </row>
    <row r="856" customHeight="1" spans="1:5">
      <c r="A856" s="20">
        <v>853</v>
      </c>
      <c r="B856" s="20" t="s">
        <v>1357</v>
      </c>
      <c r="C856" s="55">
        <v>75</v>
      </c>
      <c r="D856" s="52" t="s">
        <v>1358</v>
      </c>
      <c r="E856" s="54">
        <v>80</v>
      </c>
    </row>
    <row r="857" customHeight="1" spans="1:5">
      <c r="A857" s="20">
        <v>854</v>
      </c>
      <c r="B857" s="20" t="s">
        <v>1359</v>
      </c>
      <c r="C857" s="55">
        <v>75</v>
      </c>
      <c r="D857" s="52" t="s">
        <v>231</v>
      </c>
      <c r="E857" s="54">
        <v>80</v>
      </c>
    </row>
    <row r="858" customHeight="1" spans="1:5">
      <c r="A858" s="20">
        <v>855</v>
      </c>
      <c r="B858" s="20" t="s">
        <v>1360</v>
      </c>
      <c r="C858" s="55">
        <v>75</v>
      </c>
      <c r="D858" s="52" t="s">
        <v>1361</v>
      </c>
      <c r="E858" s="54">
        <v>80</v>
      </c>
    </row>
    <row r="859" customHeight="1" spans="1:5">
      <c r="A859" s="20">
        <v>856</v>
      </c>
      <c r="B859" s="20" t="s">
        <v>1362</v>
      </c>
      <c r="C859" s="55">
        <v>75</v>
      </c>
      <c r="D859" s="52" t="s">
        <v>1199</v>
      </c>
      <c r="E859" s="54">
        <v>80</v>
      </c>
    </row>
    <row r="860" customHeight="1" spans="1:5">
      <c r="A860" s="20">
        <v>857</v>
      </c>
      <c r="B860" s="20" t="s">
        <v>1363</v>
      </c>
      <c r="C860" s="55">
        <v>75</v>
      </c>
      <c r="D860" s="52" t="s">
        <v>1364</v>
      </c>
      <c r="E860" s="54">
        <v>80</v>
      </c>
    </row>
    <row r="861" customHeight="1" spans="1:5">
      <c r="A861" s="20">
        <v>858</v>
      </c>
      <c r="B861" s="20" t="s">
        <v>1365</v>
      </c>
      <c r="C861" s="55">
        <v>75</v>
      </c>
      <c r="D861" s="52" t="s">
        <v>1146</v>
      </c>
      <c r="E861" s="54">
        <v>80</v>
      </c>
    </row>
    <row r="862" customHeight="1" spans="1:5">
      <c r="A862" s="20">
        <v>859</v>
      </c>
      <c r="B862" s="20" t="s">
        <v>1366</v>
      </c>
      <c r="C862" s="55">
        <v>75</v>
      </c>
      <c r="D862" s="52" t="s">
        <v>1367</v>
      </c>
      <c r="E862" s="54">
        <v>80</v>
      </c>
    </row>
    <row r="863" customHeight="1" spans="1:5">
      <c r="A863" s="20">
        <v>860</v>
      </c>
      <c r="B863" s="20" t="s">
        <v>1368</v>
      </c>
      <c r="C863" s="55">
        <v>75</v>
      </c>
      <c r="D863" s="52" t="s">
        <v>1369</v>
      </c>
      <c r="E863" s="54">
        <v>80</v>
      </c>
    </row>
    <row r="864" customHeight="1" spans="1:5">
      <c r="A864" s="20">
        <v>861</v>
      </c>
      <c r="B864" s="20" t="s">
        <v>1370</v>
      </c>
      <c r="C864" s="55">
        <v>75</v>
      </c>
      <c r="D864" s="52" t="s">
        <v>146</v>
      </c>
      <c r="E864" s="54">
        <v>80</v>
      </c>
    </row>
    <row r="865" customHeight="1" spans="1:5">
      <c r="A865" s="20">
        <v>862</v>
      </c>
      <c r="B865" s="20" t="s">
        <v>1371</v>
      </c>
      <c r="C865" s="55">
        <v>75</v>
      </c>
      <c r="D865" s="52" t="s">
        <v>977</v>
      </c>
      <c r="E865" s="54">
        <v>80</v>
      </c>
    </row>
    <row r="866" customHeight="1" spans="1:5">
      <c r="A866" s="20">
        <v>863</v>
      </c>
      <c r="B866" s="20" t="s">
        <v>1372</v>
      </c>
      <c r="C866" s="55">
        <v>75</v>
      </c>
      <c r="D866" s="52" t="s">
        <v>1260</v>
      </c>
      <c r="E866" s="54">
        <v>80</v>
      </c>
    </row>
    <row r="867" customHeight="1" spans="1:5">
      <c r="A867" s="20">
        <v>864</v>
      </c>
      <c r="B867" s="20" t="s">
        <v>608</v>
      </c>
      <c r="C867" s="55">
        <v>75</v>
      </c>
      <c r="D867" s="52" t="s">
        <v>599</v>
      </c>
      <c r="E867" s="54">
        <v>80</v>
      </c>
    </row>
    <row r="868" customHeight="1" spans="1:5">
      <c r="A868" s="20">
        <v>865</v>
      </c>
      <c r="B868" s="20" t="s">
        <v>1373</v>
      </c>
      <c r="C868" s="55">
        <v>75</v>
      </c>
      <c r="D868" s="52" t="s">
        <v>320</v>
      </c>
      <c r="E868" s="54">
        <v>80</v>
      </c>
    </row>
    <row r="869" customHeight="1" spans="1:5">
      <c r="A869" s="20">
        <v>866</v>
      </c>
      <c r="B869" s="78" t="s">
        <v>1374</v>
      </c>
      <c r="C869" s="55">
        <v>75</v>
      </c>
      <c r="D869" s="52" t="s">
        <v>1375</v>
      </c>
      <c r="E869" s="54">
        <v>80</v>
      </c>
    </row>
    <row r="870" customHeight="1" spans="1:5">
      <c r="A870" s="20">
        <v>867</v>
      </c>
      <c r="B870" s="20" t="s">
        <v>1376</v>
      </c>
      <c r="C870" s="55">
        <v>75</v>
      </c>
      <c r="D870" s="52" t="s">
        <v>614</v>
      </c>
      <c r="E870" s="54">
        <v>80</v>
      </c>
    </row>
    <row r="871" customHeight="1" spans="1:5">
      <c r="A871" s="20">
        <v>868</v>
      </c>
      <c r="B871" s="20" t="s">
        <v>1377</v>
      </c>
      <c r="C871" s="55">
        <v>75</v>
      </c>
      <c r="D871" s="52" t="s">
        <v>457</v>
      </c>
      <c r="E871" s="54">
        <v>80</v>
      </c>
    </row>
    <row r="872" customHeight="1" spans="1:5">
      <c r="A872" s="20">
        <v>869</v>
      </c>
      <c r="B872" s="20" t="s">
        <v>1378</v>
      </c>
      <c r="C872" s="55">
        <v>75</v>
      </c>
      <c r="D872" s="52" t="s">
        <v>1379</v>
      </c>
      <c r="E872" s="54">
        <v>80</v>
      </c>
    </row>
    <row r="873" customHeight="1" spans="1:5">
      <c r="A873" s="20">
        <v>870</v>
      </c>
      <c r="B873" s="20" t="s">
        <v>1380</v>
      </c>
      <c r="C873" s="55">
        <v>75</v>
      </c>
      <c r="D873" s="52" t="s">
        <v>452</v>
      </c>
      <c r="E873" s="54">
        <v>80</v>
      </c>
    </row>
    <row r="874" customHeight="1" spans="1:5">
      <c r="A874" s="20">
        <v>871</v>
      </c>
      <c r="B874" s="20" t="s">
        <v>1381</v>
      </c>
      <c r="C874" s="55">
        <v>75</v>
      </c>
      <c r="D874" s="52" t="s">
        <v>1382</v>
      </c>
      <c r="E874" s="54">
        <v>80</v>
      </c>
    </row>
    <row r="875" customHeight="1" spans="1:5">
      <c r="A875" s="20">
        <v>872</v>
      </c>
      <c r="B875" s="20" t="s">
        <v>1383</v>
      </c>
      <c r="C875" s="55">
        <v>75</v>
      </c>
      <c r="D875" s="52" t="s">
        <v>1123</v>
      </c>
      <c r="E875" s="54">
        <v>80</v>
      </c>
    </row>
    <row r="876" customHeight="1" spans="1:5">
      <c r="A876" s="20">
        <v>873</v>
      </c>
      <c r="B876" s="20" t="s">
        <v>1384</v>
      </c>
      <c r="C876" s="55">
        <v>75</v>
      </c>
      <c r="D876" s="52" t="s">
        <v>1385</v>
      </c>
      <c r="E876" s="54">
        <v>80</v>
      </c>
    </row>
    <row r="877" customHeight="1" spans="1:5">
      <c r="A877" s="20">
        <v>874</v>
      </c>
      <c r="B877" s="20" t="s">
        <v>1386</v>
      </c>
      <c r="C877" s="55">
        <v>75</v>
      </c>
      <c r="D877" s="52" t="s">
        <v>316</v>
      </c>
      <c r="E877" s="54">
        <v>80</v>
      </c>
    </row>
    <row r="878" customHeight="1" spans="1:5">
      <c r="A878" s="20">
        <v>875</v>
      </c>
      <c r="B878" s="20" t="s">
        <v>1387</v>
      </c>
      <c r="C878" s="55">
        <v>75</v>
      </c>
      <c r="D878" s="52" t="s">
        <v>1388</v>
      </c>
      <c r="E878" s="54">
        <v>80</v>
      </c>
    </row>
    <row r="879" customHeight="1" spans="1:5">
      <c r="A879" s="20">
        <v>876</v>
      </c>
      <c r="B879" s="20" t="s">
        <v>1389</v>
      </c>
      <c r="C879" s="55">
        <v>75</v>
      </c>
      <c r="D879" s="52" t="s">
        <v>1390</v>
      </c>
      <c r="E879" s="54">
        <v>80</v>
      </c>
    </row>
    <row r="880" customHeight="1" spans="1:5">
      <c r="A880" s="20">
        <v>877</v>
      </c>
      <c r="B880" s="20" t="s">
        <v>1391</v>
      </c>
      <c r="C880" s="55">
        <v>75</v>
      </c>
      <c r="D880" s="52" t="s">
        <v>908</v>
      </c>
      <c r="E880" s="54">
        <v>80</v>
      </c>
    </row>
    <row r="881" customHeight="1" spans="1:5">
      <c r="A881" s="20">
        <v>878</v>
      </c>
      <c r="B881" s="20" t="s">
        <v>1392</v>
      </c>
      <c r="C881" s="55">
        <v>75</v>
      </c>
      <c r="D881" s="52" t="s">
        <v>1393</v>
      </c>
      <c r="E881" s="54">
        <v>80</v>
      </c>
    </row>
    <row r="882" customHeight="1" spans="1:5">
      <c r="A882" s="20">
        <v>879</v>
      </c>
      <c r="B882" s="20" t="s">
        <v>1394</v>
      </c>
      <c r="C882" s="55">
        <v>75</v>
      </c>
      <c r="D882" s="52" t="s">
        <v>1260</v>
      </c>
      <c r="E882" s="54">
        <v>80</v>
      </c>
    </row>
    <row r="883" customHeight="1" spans="1:5">
      <c r="A883" s="20">
        <v>880</v>
      </c>
      <c r="B883" s="20" t="s">
        <v>1395</v>
      </c>
      <c r="C883" s="55">
        <v>75</v>
      </c>
      <c r="D883" s="52" t="s">
        <v>879</v>
      </c>
      <c r="E883" s="54">
        <v>80</v>
      </c>
    </row>
    <row r="884" customHeight="1" spans="1:5">
      <c r="A884" s="20">
        <v>881</v>
      </c>
      <c r="B884" s="20" t="s">
        <v>1396</v>
      </c>
      <c r="C884" s="55">
        <v>75</v>
      </c>
      <c r="D884" s="52" t="s">
        <v>1022</v>
      </c>
      <c r="E884" s="54">
        <v>80</v>
      </c>
    </row>
    <row r="885" customHeight="1" spans="1:5">
      <c r="A885" s="20">
        <v>882</v>
      </c>
      <c r="B885" s="20" t="s">
        <v>1397</v>
      </c>
      <c r="C885" s="55">
        <v>75</v>
      </c>
      <c r="D885" s="52" t="s">
        <v>1398</v>
      </c>
      <c r="E885" s="54">
        <v>80</v>
      </c>
    </row>
    <row r="886" customHeight="1" spans="1:5">
      <c r="A886" s="20">
        <v>883</v>
      </c>
      <c r="B886" s="20" t="s">
        <v>1399</v>
      </c>
      <c r="C886" s="55">
        <v>75</v>
      </c>
      <c r="D886" s="52" t="s">
        <v>328</v>
      </c>
      <c r="E886" s="54">
        <v>80</v>
      </c>
    </row>
    <row r="887" customHeight="1" spans="1:5">
      <c r="A887" s="20">
        <v>884</v>
      </c>
      <c r="B887" s="20" t="s">
        <v>1400</v>
      </c>
      <c r="C887" s="55">
        <v>75</v>
      </c>
      <c r="D887" s="52" t="s">
        <v>1322</v>
      </c>
      <c r="E887" s="54">
        <v>80</v>
      </c>
    </row>
    <row r="888" customHeight="1" spans="1:5">
      <c r="A888" s="20">
        <v>885</v>
      </c>
      <c r="B888" s="20" t="s">
        <v>784</v>
      </c>
      <c r="C888" s="55">
        <v>75</v>
      </c>
      <c r="D888" s="52" t="s">
        <v>640</v>
      </c>
      <c r="E888" s="54">
        <v>80</v>
      </c>
    </row>
    <row r="889" customHeight="1" spans="1:5">
      <c r="A889" s="20">
        <v>886</v>
      </c>
      <c r="B889" s="20" t="s">
        <v>1401</v>
      </c>
      <c r="C889" s="55">
        <v>75</v>
      </c>
      <c r="D889" s="52" t="s">
        <v>1402</v>
      </c>
      <c r="E889" s="54">
        <v>80</v>
      </c>
    </row>
    <row r="890" customHeight="1" spans="1:5">
      <c r="A890" s="20">
        <v>887</v>
      </c>
      <c r="B890" s="20" t="s">
        <v>1403</v>
      </c>
      <c r="C890" s="55">
        <v>75</v>
      </c>
      <c r="D890" s="52" t="s">
        <v>398</v>
      </c>
      <c r="E890" s="54">
        <v>80</v>
      </c>
    </row>
    <row r="891" customHeight="1" spans="1:5">
      <c r="A891" s="20">
        <v>888</v>
      </c>
      <c r="B891" s="20" t="s">
        <v>1404</v>
      </c>
      <c r="C891" s="55">
        <v>75</v>
      </c>
      <c r="D891" s="52" t="s">
        <v>47</v>
      </c>
      <c r="E891" s="54">
        <v>80</v>
      </c>
    </row>
    <row r="892" customHeight="1" spans="1:5">
      <c r="A892" s="20">
        <v>889</v>
      </c>
      <c r="B892" s="20" t="s">
        <v>1405</v>
      </c>
      <c r="C892" s="55">
        <v>75</v>
      </c>
      <c r="D892" s="52" t="s">
        <v>622</v>
      </c>
      <c r="E892" s="54">
        <v>80</v>
      </c>
    </row>
    <row r="893" customHeight="1" spans="1:5">
      <c r="A893" s="20">
        <v>890</v>
      </c>
      <c r="B893" s="20" t="s">
        <v>1406</v>
      </c>
      <c r="C893" s="55">
        <v>75</v>
      </c>
      <c r="D893" s="52" t="s">
        <v>466</v>
      </c>
      <c r="E893" s="54">
        <v>80</v>
      </c>
    </row>
    <row r="894" customHeight="1" spans="1:5">
      <c r="A894" s="20">
        <v>891</v>
      </c>
      <c r="B894" s="20" t="s">
        <v>1407</v>
      </c>
      <c r="C894" s="55">
        <v>75</v>
      </c>
      <c r="D894" s="52" t="s">
        <v>516</v>
      </c>
      <c r="E894" s="54">
        <v>80</v>
      </c>
    </row>
    <row r="895" customHeight="1" spans="1:5">
      <c r="A895" s="20">
        <v>892</v>
      </c>
      <c r="B895" s="20" t="s">
        <v>1408</v>
      </c>
      <c r="C895" s="55">
        <v>75</v>
      </c>
      <c r="D895" s="52" t="s">
        <v>1409</v>
      </c>
      <c r="E895" s="54">
        <v>80</v>
      </c>
    </row>
    <row r="896" customHeight="1" spans="1:5">
      <c r="A896" s="20">
        <v>893</v>
      </c>
      <c r="B896" s="20" t="s">
        <v>1410</v>
      </c>
      <c r="C896" s="55">
        <v>76</v>
      </c>
      <c r="D896" s="52" t="s">
        <v>382</v>
      </c>
      <c r="E896" s="54">
        <v>80</v>
      </c>
    </row>
    <row r="897" customHeight="1" spans="1:5">
      <c r="A897" s="20">
        <v>894</v>
      </c>
      <c r="B897" s="20" t="s">
        <v>1411</v>
      </c>
      <c r="C897" s="55">
        <v>76</v>
      </c>
      <c r="D897" s="52" t="s">
        <v>885</v>
      </c>
      <c r="E897" s="54">
        <v>80</v>
      </c>
    </row>
    <row r="898" customHeight="1" spans="1:5">
      <c r="A898" s="20">
        <v>895</v>
      </c>
      <c r="B898" s="20" t="s">
        <v>1412</v>
      </c>
      <c r="C898" s="55">
        <v>76</v>
      </c>
      <c r="D898" s="52" t="s">
        <v>1413</v>
      </c>
      <c r="E898" s="54">
        <v>80</v>
      </c>
    </row>
    <row r="899" customHeight="1" spans="1:5">
      <c r="A899" s="20">
        <v>896</v>
      </c>
      <c r="B899" s="20" t="s">
        <v>1414</v>
      </c>
      <c r="C899" s="55">
        <v>76</v>
      </c>
      <c r="D899" s="52" t="s">
        <v>1415</v>
      </c>
      <c r="E899" s="54">
        <v>80</v>
      </c>
    </row>
    <row r="900" customHeight="1" spans="1:5">
      <c r="A900" s="20">
        <v>897</v>
      </c>
      <c r="B900" s="20" t="s">
        <v>1416</v>
      </c>
      <c r="C900" s="55">
        <v>76</v>
      </c>
      <c r="D900" s="52" t="s">
        <v>454</v>
      </c>
      <c r="E900" s="54">
        <v>80</v>
      </c>
    </row>
    <row r="901" customHeight="1" spans="1:5">
      <c r="A901" s="20">
        <v>898</v>
      </c>
      <c r="B901" s="20" t="s">
        <v>1417</v>
      </c>
      <c r="C901" s="55">
        <v>76</v>
      </c>
      <c r="D901" s="52" t="s">
        <v>1418</v>
      </c>
      <c r="E901" s="54">
        <v>80</v>
      </c>
    </row>
    <row r="902" customHeight="1" spans="1:5">
      <c r="A902" s="20">
        <v>899</v>
      </c>
      <c r="B902" s="20" t="s">
        <v>1419</v>
      </c>
      <c r="C902" s="55">
        <v>76</v>
      </c>
      <c r="D902" s="52" t="s">
        <v>328</v>
      </c>
      <c r="E902" s="54">
        <v>80</v>
      </c>
    </row>
    <row r="903" customHeight="1" spans="1:5">
      <c r="A903" s="20">
        <v>900</v>
      </c>
      <c r="B903" s="73" t="s">
        <v>1420</v>
      </c>
      <c r="C903" s="55">
        <v>76</v>
      </c>
      <c r="D903" s="52" t="s">
        <v>1421</v>
      </c>
      <c r="E903" s="54">
        <v>80</v>
      </c>
    </row>
    <row r="904" customHeight="1" spans="1:5">
      <c r="A904" s="20">
        <v>901</v>
      </c>
      <c r="B904" s="71" t="s">
        <v>1422</v>
      </c>
      <c r="C904" s="55">
        <v>76</v>
      </c>
      <c r="D904" s="52" t="s">
        <v>1204</v>
      </c>
      <c r="E904" s="54">
        <v>80</v>
      </c>
    </row>
    <row r="905" customHeight="1" spans="1:5">
      <c r="A905" s="20">
        <v>902</v>
      </c>
      <c r="B905" s="20" t="s">
        <v>1423</v>
      </c>
      <c r="C905" s="55">
        <v>76</v>
      </c>
      <c r="D905" s="52" t="s">
        <v>1424</v>
      </c>
      <c r="E905" s="54">
        <v>80</v>
      </c>
    </row>
    <row r="906" customHeight="1" spans="1:5">
      <c r="A906" s="20">
        <v>903</v>
      </c>
      <c r="B906" s="20" t="s">
        <v>1425</v>
      </c>
      <c r="C906" s="55">
        <v>76</v>
      </c>
      <c r="D906" s="52" t="s">
        <v>197</v>
      </c>
      <c r="E906" s="54">
        <v>80</v>
      </c>
    </row>
    <row r="907" customHeight="1" spans="1:5">
      <c r="A907" s="20">
        <v>904</v>
      </c>
      <c r="B907" s="20" t="s">
        <v>1426</v>
      </c>
      <c r="C907" s="55">
        <v>76</v>
      </c>
      <c r="D907" s="52" t="s">
        <v>1427</v>
      </c>
      <c r="E907" s="54">
        <v>80</v>
      </c>
    </row>
    <row r="908" customHeight="1" spans="1:5">
      <c r="A908" s="20">
        <v>905</v>
      </c>
      <c r="B908" s="20" t="s">
        <v>1428</v>
      </c>
      <c r="C908" s="55">
        <v>76</v>
      </c>
      <c r="D908" s="52" t="s">
        <v>1174</v>
      </c>
      <c r="E908" s="54">
        <v>80</v>
      </c>
    </row>
    <row r="909" customHeight="1" spans="1:5">
      <c r="A909" s="20">
        <v>906</v>
      </c>
      <c r="B909" s="20" t="s">
        <v>1429</v>
      </c>
      <c r="C909" s="55">
        <v>76</v>
      </c>
      <c r="D909" s="52" t="s">
        <v>776</v>
      </c>
      <c r="E909" s="54">
        <v>80</v>
      </c>
    </row>
    <row r="910" customHeight="1" spans="1:5">
      <c r="A910" s="20">
        <v>907</v>
      </c>
      <c r="B910" s="20" t="s">
        <v>1430</v>
      </c>
      <c r="C910" s="55">
        <v>76</v>
      </c>
      <c r="D910" s="52" t="s">
        <v>805</v>
      </c>
      <c r="E910" s="54">
        <v>80</v>
      </c>
    </row>
    <row r="911" customHeight="1" spans="1:5">
      <c r="A911" s="20">
        <v>908</v>
      </c>
      <c r="B911" s="20" t="s">
        <v>1431</v>
      </c>
      <c r="C911" s="55">
        <v>76</v>
      </c>
      <c r="D911" s="52" t="s">
        <v>1432</v>
      </c>
      <c r="E911" s="54">
        <v>80</v>
      </c>
    </row>
    <row r="912" customHeight="1" spans="1:5">
      <c r="A912" s="20">
        <v>909</v>
      </c>
      <c r="B912" s="20" t="s">
        <v>1433</v>
      </c>
      <c r="C912" s="55">
        <v>76</v>
      </c>
      <c r="D912" s="52" t="s">
        <v>199</v>
      </c>
      <c r="E912" s="54">
        <v>80</v>
      </c>
    </row>
    <row r="913" customHeight="1" spans="1:5">
      <c r="A913" s="20">
        <v>910</v>
      </c>
      <c r="B913" s="20" t="s">
        <v>1434</v>
      </c>
      <c r="C913" s="55">
        <v>76</v>
      </c>
      <c r="D913" s="52" t="s">
        <v>977</v>
      </c>
      <c r="E913" s="54">
        <v>80</v>
      </c>
    </row>
    <row r="914" customHeight="1" spans="1:5">
      <c r="A914" s="20">
        <v>911</v>
      </c>
      <c r="B914" s="20" t="s">
        <v>1435</v>
      </c>
      <c r="C914" s="55">
        <v>76</v>
      </c>
      <c r="D914" s="52" t="s">
        <v>1348</v>
      </c>
      <c r="E914" s="54">
        <v>80</v>
      </c>
    </row>
    <row r="915" customHeight="1" spans="1:5">
      <c r="A915" s="20">
        <v>912</v>
      </c>
      <c r="B915" s="20" t="s">
        <v>1436</v>
      </c>
      <c r="C915" s="55">
        <v>76</v>
      </c>
      <c r="D915" s="52" t="s">
        <v>1437</v>
      </c>
      <c r="E915" s="54">
        <v>80</v>
      </c>
    </row>
    <row r="916" customHeight="1" spans="1:5">
      <c r="A916" s="20">
        <v>913</v>
      </c>
      <c r="B916" s="20" t="s">
        <v>1438</v>
      </c>
      <c r="C916" s="55">
        <v>76</v>
      </c>
      <c r="D916" s="52" t="s">
        <v>1439</v>
      </c>
      <c r="E916" s="54">
        <v>80</v>
      </c>
    </row>
    <row r="917" customHeight="1" spans="1:5">
      <c r="A917" s="20">
        <v>914</v>
      </c>
      <c r="B917" s="20" t="s">
        <v>1440</v>
      </c>
      <c r="C917" s="55">
        <v>76</v>
      </c>
      <c r="D917" s="52" t="s">
        <v>1244</v>
      </c>
      <c r="E917" s="54">
        <v>80</v>
      </c>
    </row>
    <row r="918" customHeight="1" spans="1:5">
      <c r="A918" s="20">
        <v>915</v>
      </c>
      <c r="B918" s="20" t="s">
        <v>1441</v>
      </c>
      <c r="C918" s="55">
        <v>77</v>
      </c>
      <c r="D918" s="52" t="s">
        <v>500</v>
      </c>
      <c r="E918" s="52">
        <v>80</v>
      </c>
    </row>
    <row r="919" customHeight="1" spans="1:5">
      <c r="A919" s="20">
        <v>916</v>
      </c>
      <c r="B919" s="67" t="s">
        <v>1442</v>
      </c>
      <c r="C919" s="55">
        <v>77</v>
      </c>
      <c r="D919" s="52" t="s">
        <v>353</v>
      </c>
      <c r="E919" s="54">
        <v>80</v>
      </c>
    </row>
    <row r="920" customHeight="1" spans="1:5">
      <c r="A920" s="20">
        <v>917</v>
      </c>
      <c r="B920" s="21" t="s">
        <v>1443</v>
      </c>
      <c r="C920" s="55">
        <v>76</v>
      </c>
      <c r="D920" s="52" t="s">
        <v>905</v>
      </c>
      <c r="E920" s="54">
        <v>80</v>
      </c>
    </row>
    <row r="921" customHeight="1" spans="1:5">
      <c r="A921" s="20">
        <v>918</v>
      </c>
      <c r="B921" s="20" t="s">
        <v>1444</v>
      </c>
      <c r="C921" s="55">
        <v>76</v>
      </c>
      <c r="D921" s="52" t="s">
        <v>1388</v>
      </c>
      <c r="E921" s="54">
        <v>80</v>
      </c>
    </row>
    <row r="922" customHeight="1" spans="1:5">
      <c r="A922" s="20">
        <v>919</v>
      </c>
      <c r="B922" s="20" t="s">
        <v>1445</v>
      </c>
      <c r="C922" s="55">
        <v>76</v>
      </c>
      <c r="D922" s="52" t="s">
        <v>599</v>
      </c>
      <c r="E922" s="54">
        <v>80</v>
      </c>
    </row>
    <row r="923" customHeight="1" spans="1:5">
      <c r="A923" s="20">
        <v>920</v>
      </c>
      <c r="B923" s="20" t="s">
        <v>1446</v>
      </c>
      <c r="C923" s="55">
        <v>76</v>
      </c>
      <c r="D923" s="52" t="s">
        <v>805</v>
      </c>
      <c r="E923" s="54">
        <v>80</v>
      </c>
    </row>
    <row r="924" customHeight="1" spans="1:5">
      <c r="A924" s="20">
        <v>921</v>
      </c>
      <c r="B924" s="20" t="s">
        <v>1447</v>
      </c>
      <c r="C924" s="55">
        <v>76</v>
      </c>
      <c r="D924" s="52" t="s">
        <v>1337</v>
      </c>
      <c r="E924" s="54">
        <v>80</v>
      </c>
    </row>
    <row r="925" customHeight="1" spans="1:5">
      <c r="A925" s="20">
        <v>922</v>
      </c>
      <c r="B925" s="20" t="s">
        <v>1448</v>
      </c>
      <c r="C925" s="55">
        <v>76</v>
      </c>
      <c r="D925" s="52" t="s">
        <v>1449</v>
      </c>
      <c r="E925" s="54">
        <v>80</v>
      </c>
    </row>
    <row r="926" customHeight="1" spans="1:5">
      <c r="A926" s="20">
        <v>923</v>
      </c>
      <c r="B926" s="20" t="s">
        <v>1450</v>
      </c>
      <c r="C926" s="55">
        <v>76</v>
      </c>
      <c r="D926" s="52" t="s">
        <v>1342</v>
      </c>
      <c r="E926" s="54">
        <v>80</v>
      </c>
    </row>
    <row r="927" customHeight="1" spans="1:5">
      <c r="A927" s="20">
        <v>924</v>
      </c>
      <c r="B927" s="20" t="s">
        <v>1451</v>
      </c>
      <c r="C927" s="55">
        <v>76</v>
      </c>
      <c r="D927" s="52" t="s">
        <v>1452</v>
      </c>
      <c r="E927" s="54">
        <v>80</v>
      </c>
    </row>
    <row r="928" customHeight="1" spans="1:5">
      <c r="A928" s="20">
        <v>925</v>
      </c>
      <c r="B928" s="20" t="s">
        <v>1453</v>
      </c>
      <c r="C928" s="55">
        <v>76</v>
      </c>
      <c r="D928" s="52" t="s">
        <v>388</v>
      </c>
      <c r="E928" s="54">
        <v>80</v>
      </c>
    </row>
    <row r="929" customHeight="1" spans="1:5">
      <c r="A929" s="20">
        <v>926</v>
      </c>
      <c r="B929" s="20" t="s">
        <v>1454</v>
      </c>
      <c r="C929" s="55">
        <v>76</v>
      </c>
      <c r="D929" s="52" t="s">
        <v>520</v>
      </c>
      <c r="E929" s="54">
        <v>80</v>
      </c>
    </row>
    <row r="930" customHeight="1" spans="1:5">
      <c r="A930" s="20">
        <v>927</v>
      </c>
      <c r="B930" s="20" t="s">
        <v>1455</v>
      </c>
      <c r="C930" s="55">
        <v>76</v>
      </c>
      <c r="D930" s="52" t="s">
        <v>357</v>
      </c>
      <c r="E930" s="54">
        <v>80</v>
      </c>
    </row>
    <row r="931" customHeight="1" spans="1:5">
      <c r="A931" s="20">
        <v>928</v>
      </c>
      <c r="B931" s="20" t="s">
        <v>1456</v>
      </c>
      <c r="C931" s="55">
        <v>76</v>
      </c>
      <c r="D931" s="52" t="s">
        <v>1457</v>
      </c>
      <c r="E931" s="54">
        <v>80</v>
      </c>
    </row>
    <row r="932" customHeight="1" spans="1:5">
      <c r="A932" s="20">
        <v>929</v>
      </c>
      <c r="B932" s="42" t="s">
        <v>1458</v>
      </c>
      <c r="C932" s="55">
        <v>75</v>
      </c>
      <c r="D932" s="68" t="s">
        <v>1304</v>
      </c>
      <c r="E932" s="54">
        <v>80</v>
      </c>
    </row>
    <row r="933" customHeight="1" spans="1:5">
      <c r="A933" s="20">
        <v>930</v>
      </c>
      <c r="B933" s="21" t="s">
        <v>1459</v>
      </c>
      <c r="C933" s="55">
        <v>76</v>
      </c>
      <c r="D933" s="54" t="s">
        <v>1460</v>
      </c>
      <c r="E933" s="54">
        <v>80</v>
      </c>
    </row>
    <row r="934" customHeight="1" spans="1:5">
      <c r="A934" s="20">
        <v>931</v>
      </c>
      <c r="B934" s="20" t="s">
        <v>1461</v>
      </c>
      <c r="C934" s="55">
        <v>76</v>
      </c>
      <c r="D934" s="52" t="s">
        <v>355</v>
      </c>
      <c r="E934" s="54">
        <v>80</v>
      </c>
    </row>
    <row r="935" customHeight="1" spans="1:5">
      <c r="A935" s="20">
        <v>932</v>
      </c>
      <c r="B935" s="20" t="s">
        <v>1462</v>
      </c>
      <c r="C935" s="55">
        <v>76</v>
      </c>
      <c r="D935" s="52" t="s">
        <v>201</v>
      </c>
      <c r="E935" s="54">
        <v>80</v>
      </c>
    </row>
    <row r="936" customHeight="1" spans="1:5">
      <c r="A936" s="20">
        <v>933</v>
      </c>
      <c r="B936" s="20" t="s">
        <v>1463</v>
      </c>
      <c r="C936" s="55">
        <v>76</v>
      </c>
      <c r="D936" s="52" t="s">
        <v>1464</v>
      </c>
      <c r="E936" s="54">
        <v>80</v>
      </c>
    </row>
    <row r="937" customHeight="1" spans="1:5">
      <c r="A937" s="20">
        <v>934</v>
      </c>
      <c r="B937" s="20" t="s">
        <v>1465</v>
      </c>
      <c r="C937" s="55">
        <v>76</v>
      </c>
      <c r="D937" s="52" t="s">
        <v>1466</v>
      </c>
      <c r="E937" s="54">
        <v>80</v>
      </c>
    </row>
    <row r="938" customHeight="1" spans="1:5">
      <c r="A938" s="20">
        <v>935</v>
      </c>
      <c r="B938" s="20" t="s">
        <v>1467</v>
      </c>
      <c r="C938" s="55">
        <v>76</v>
      </c>
      <c r="D938" s="52" t="s">
        <v>1468</v>
      </c>
      <c r="E938" s="54">
        <v>80</v>
      </c>
    </row>
    <row r="939" customHeight="1" spans="1:5">
      <c r="A939" s="20">
        <v>936</v>
      </c>
      <c r="B939" s="20" t="s">
        <v>1469</v>
      </c>
      <c r="C939" s="55">
        <v>76</v>
      </c>
      <c r="D939" s="52" t="s">
        <v>505</v>
      </c>
      <c r="E939" s="54">
        <v>80</v>
      </c>
    </row>
    <row r="940" customHeight="1" spans="1:5">
      <c r="A940" s="20">
        <v>937</v>
      </c>
      <c r="B940" s="20" t="s">
        <v>1470</v>
      </c>
      <c r="C940" s="55">
        <v>76</v>
      </c>
      <c r="D940" s="52" t="s">
        <v>1471</v>
      </c>
      <c r="E940" s="54">
        <v>80</v>
      </c>
    </row>
    <row r="941" customHeight="1" spans="1:5">
      <c r="A941" s="20">
        <v>938</v>
      </c>
      <c r="B941" s="20" t="s">
        <v>1472</v>
      </c>
      <c r="C941" s="55">
        <v>76</v>
      </c>
      <c r="D941" s="52" t="s">
        <v>1473</v>
      </c>
      <c r="E941" s="54">
        <v>80</v>
      </c>
    </row>
    <row r="942" customHeight="1" spans="1:5">
      <c r="A942" s="20">
        <v>939</v>
      </c>
      <c r="B942" s="20" t="s">
        <v>1474</v>
      </c>
      <c r="C942" s="55">
        <v>76</v>
      </c>
      <c r="D942" s="52" t="s">
        <v>229</v>
      </c>
      <c r="E942" s="54">
        <v>80</v>
      </c>
    </row>
    <row r="943" customHeight="1" spans="1:5">
      <c r="A943" s="20">
        <v>940</v>
      </c>
      <c r="B943" s="20" t="s">
        <v>1475</v>
      </c>
      <c r="C943" s="55">
        <v>76</v>
      </c>
      <c r="D943" s="52" t="s">
        <v>1206</v>
      </c>
      <c r="E943" s="54">
        <v>80</v>
      </c>
    </row>
    <row r="944" customHeight="1" spans="1:5">
      <c r="A944" s="20">
        <v>941</v>
      </c>
      <c r="B944" s="20" t="s">
        <v>1476</v>
      </c>
      <c r="C944" s="55">
        <v>76</v>
      </c>
      <c r="D944" s="52" t="s">
        <v>952</v>
      </c>
      <c r="E944" s="54">
        <v>80</v>
      </c>
    </row>
    <row r="945" customHeight="1" spans="1:5">
      <c r="A945" s="20">
        <v>942</v>
      </c>
      <c r="B945" s="20" t="s">
        <v>1477</v>
      </c>
      <c r="C945" s="55">
        <v>76</v>
      </c>
      <c r="D945" s="52" t="s">
        <v>193</v>
      </c>
      <c r="E945" s="54">
        <v>80</v>
      </c>
    </row>
    <row r="946" customHeight="1" spans="1:5">
      <c r="A946" s="20">
        <v>943</v>
      </c>
      <c r="B946" s="20" t="s">
        <v>1478</v>
      </c>
      <c r="C946" s="55">
        <v>76</v>
      </c>
      <c r="D946" s="52" t="s">
        <v>995</v>
      </c>
      <c r="E946" s="54">
        <v>80</v>
      </c>
    </row>
    <row r="947" customHeight="1" spans="1:5">
      <c r="A947" s="20">
        <v>944</v>
      </c>
      <c r="B947" s="20" t="s">
        <v>1479</v>
      </c>
      <c r="C947" s="55">
        <v>76</v>
      </c>
      <c r="D947" s="52" t="s">
        <v>268</v>
      </c>
      <c r="E947" s="54">
        <v>80</v>
      </c>
    </row>
    <row r="948" customHeight="1" spans="1:5">
      <c r="A948" s="20">
        <v>945</v>
      </c>
      <c r="B948" s="20" t="s">
        <v>1480</v>
      </c>
      <c r="C948" s="55">
        <v>76</v>
      </c>
      <c r="D948" s="52" t="s">
        <v>461</v>
      </c>
      <c r="E948" s="54">
        <v>80</v>
      </c>
    </row>
    <row r="949" customHeight="1" spans="1:5">
      <c r="A949" s="20">
        <v>946</v>
      </c>
      <c r="B949" s="20" t="s">
        <v>1481</v>
      </c>
      <c r="C949" s="55">
        <v>76</v>
      </c>
      <c r="D949" s="52" t="s">
        <v>1199</v>
      </c>
      <c r="E949" s="54">
        <v>80</v>
      </c>
    </row>
    <row r="950" customHeight="1" spans="1:5">
      <c r="A950" s="20">
        <v>947</v>
      </c>
      <c r="B950" s="20" t="s">
        <v>1482</v>
      </c>
      <c r="C950" s="55">
        <v>76</v>
      </c>
      <c r="D950" s="52" t="s">
        <v>677</v>
      </c>
      <c r="E950" s="54">
        <v>80</v>
      </c>
    </row>
    <row r="951" customHeight="1" spans="1:5">
      <c r="A951" s="20">
        <v>948</v>
      </c>
      <c r="B951" s="20" t="s">
        <v>1483</v>
      </c>
      <c r="C951" s="55">
        <v>76</v>
      </c>
      <c r="D951" s="52" t="s">
        <v>1484</v>
      </c>
      <c r="E951" s="54">
        <v>80</v>
      </c>
    </row>
    <row r="952" customHeight="1" spans="1:5">
      <c r="A952" s="20">
        <v>949</v>
      </c>
      <c r="B952" s="20" t="s">
        <v>1485</v>
      </c>
      <c r="C952" s="55">
        <v>76</v>
      </c>
      <c r="D952" s="52" t="s">
        <v>13</v>
      </c>
      <c r="E952" s="54">
        <v>80</v>
      </c>
    </row>
    <row r="953" customHeight="1" spans="1:5">
      <c r="A953" s="20">
        <v>950</v>
      </c>
      <c r="B953" s="20" t="s">
        <v>1486</v>
      </c>
      <c r="C953" s="55">
        <v>76</v>
      </c>
      <c r="D953" s="52" t="s">
        <v>355</v>
      </c>
      <c r="E953" s="54">
        <v>80</v>
      </c>
    </row>
    <row r="954" customHeight="1" spans="1:5">
      <c r="A954" s="20">
        <v>951</v>
      </c>
      <c r="B954" s="20" t="s">
        <v>1487</v>
      </c>
      <c r="C954" s="55">
        <v>76</v>
      </c>
      <c r="D954" s="52" t="s">
        <v>1488</v>
      </c>
      <c r="E954" s="54">
        <v>80</v>
      </c>
    </row>
    <row r="955" customHeight="1" spans="1:5">
      <c r="A955" s="20">
        <v>952</v>
      </c>
      <c r="B955" s="20" t="s">
        <v>1489</v>
      </c>
      <c r="C955" s="55">
        <v>76</v>
      </c>
      <c r="D955" s="52" t="s">
        <v>1490</v>
      </c>
      <c r="E955" s="54">
        <v>80</v>
      </c>
    </row>
    <row r="956" customHeight="1" spans="1:5">
      <c r="A956" s="20">
        <v>953</v>
      </c>
      <c r="B956" s="20" t="s">
        <v>1491</v>
      </c>
      <c r="C956" s="55">
        <v>76</v>
      </c>
      <c r="D956" s="52" t="s">
        <v>1008</v>
      </c>
      <c r="E956" s="54">
        <v>80</v>
      </c>
    </row>
    <row r="957" customHeight="1" spans="1:5">
      <c r="A957" s="20">
        <v>954</v>
      </c>
      <c r="B957" s="20" t="s">
        <v>1492</v>
      </c>
      <c r="C957" s="55">
        <v>76</v>
      </c>
      <c r="D957" s="52" t="s">
        <v>1493</v>
      </c>
      <c r="E957" s="54">
        <v>80</v>
      </c>
    </row>
    <row r="958" customHeight="1" spans="1:5">
      <c r="A958" s="20">
        <v>955</v>
      </c>
      <c r="B958" s="20" t="s">
        <v>1494</v>
      </c>
      <c r="C958" s="55">
        <v>76</v>
      </c>
      <c r="D958" s="52" t="s">
        <v>1317</v>
      </c>
      <c r="E958" s="54">
        <v>80</v>
      </c>
    </row>
    <row r="959" customHeight="1" spans="1:5">
      <c r="A959" s="20">
        <v>956</v>
      </c>
      <c r="B959" s="20" t="s">
        <v>1495</v>
      </c>
      <c r="C959" s="55">
        <v>76</v>
      </c>
      <c r="D959" s="52" t="s">
        <v>288</v>
      </c>
      <c r="E959" s="54">
        <v>80</v>
      </c>
    </row>
    <row r="960" customHeight="1" spans="1:5">
      <c r="A960" s="20">
        <v>957</v>
      </c>
      <c r="B960" s="20" t="s">
        <v>1496</v>
      </c>
      <c r="C960" s="55">
        <v>76</v>
      </c>
      <c r="D960" s="52" t="s">
        <v>592</v>
      </c>
      <c r="E960" s="54">
        <v>80</v>
      </c>
    </row>
    <row r="961" customHeight="1" spans="1:5">
      <c r="A961" s="20">
        <v>958</v>
      </c>
      <c r="B961" s="20" t="s">
        <v>1497</v>
      </c>
      <c r="C961" s="55">
        <v>76</v>
      </c>
      <c r="D961" s="52" t="s">
        <v>23</v>
      </c>
      <c r="E961" s="54">
        <v>80</v>
      </c>
    </row>
    <row r="962" customHeight="1" spans="1:5">
      <c r="A962" s="20">
        <v>959</v>
      </c>
      <c r="B962" s="20" t="s">
        <v>339</v>
      </c>
      <c r="C962" s="55">
        <v>76</v>
      </c>
      <c r="D962" s="52" t="s">
        <v>1418</v>
      </c>
      <c r="E962" s="54">
        <v>80</v>
      </c>
    </row>
    <row r="963" customHeight="1" spans="1:5">
      <c r="A963" s="20">
        <v>960</v>
      </c>
      <c r="B963" s="20" t="s">
        <v>1498</v>
      </c>
      <c r="C963" s="55">
        <v>76</v>
      </c>
      <c r="D963" s="52" t="s">
        <v>1238</v>
      </c>
      <c r="E963" s="54">
        <v>80</v>
      </c>
    </row>
    <row r="964" customHeight="1" spans="1:5">
      <c r="A964" s="20">
        <v>961</v>
      </c>
      <c r="B964" s="20" t="s">
        <v>1499</v>
      </c>
      <c r="C964" s="55">
        <v>76</v>
      </c>
      <c r="D964" s="52" t="s">
        <v>1500</v>
      </c>
      <c r="E964" s="54">
        <v>80</v>
      </c>
    </row>
    <row r="965" customHeight="1" spans="1:5">
      <c r="A965" s="20">
        <v>962</v>
      </c>
      <c r="B965" s="20" t="s">
        <v>1501</v>
      </c>
      <c r="C965" s="55">
        <v>76</v>
      </c>
      <c r="D965" s="52" t="s">
        <v>986</v>
      </c>
      <c r="E965" s="54">
        <v>80</v>
      </c>
    </row>
    <row r="966" customHeight="1" spans="1:5">
      <c r="A966" s="20">
        <v>963</v>
      </c>
      <c r="B966" s="20" t="s">
        <v>1502</v>
      </c>
      <c r="C966" s="55">
        <v>76</v>
      </c>
      <c r="D966" s="52" t="s">
        <v>1503</v>
      </c>
      <c r="E966" s="54">
        <v>80</v>
      </c>
    </row>
    <row r="967" customHeight="1" spans="1:5">
      <c r="A967" s="20">
        <v>964</v>
      </c>
      <c r="B967" s="20" t="s">
        <v>1504</v>
      </c>
      <c r="C967" s="55">
        <v>76</v>
      </c>
      <c r="D967" s="52" t="s">
        <v>1505</v>
      </c>
      <c r="E967" s="54">
        <v>80</v>
      </c>
    </row>
    <row r="968" customHeight="1" spans="1:5">
      <c r="A968" s="20">
        <v>965</v>
      </c>
      <c r="B968" s="20" t="s">
        <v>1506</v>
      </c>
      <c r="C968" s="55">
        <v>76</v>
      </c>
      <c r="D968" s="52" t="s">
        <v>459</v>
      </c>
      <c r="E968" s="54">
        <v>80</v>
      </c>
    </row>
    <row r="969" customHeight="1" spans="1:5">
      <c r="A969" s="20">
        <v>966</v>
      </c>
      <c r="B969" s="20" t="s">
        <v>1507</v>
      </c>
      <c r="C969" s="55">
        <v>76</v>
      </c>
      <c r="D969" s="52" t="s">
        <v>148</v>
      </c>
      <c r="E969" s="54">
        <v>80</v>
      </c>
    </row>
    <row r="970" customHeight="1" spans="1:5">
      <c r="A970" s="20">
        <v>967</v>
      </c>
      <c r="B970" s="20" t="s">
        <v>1508</v>
      </c>
      <c r="C970" s="55">
        <v>76</v>
      </c>
      <c r="D970" s="52" t="s">
        <v>702</v>
      </c>
      <c r="E970" s="54">
        <v>80</v>
      </c>
    </row>
    <row r="971" customHeight="1" spans="1:5">
      <c r="A971" s="20">
        <v>968</v>
      </c>
      <c r="B971" s="20" t="s">
        <v>1509</v>
      </c>
      <c r="C971" s="55">
        <v>77</v>
      </c>
      <c r="D971" s="52" t="s">
        <v>537</v>
      </c>
      <c r="E971" s="54">
        <v>80</v>
      </c>
    </row>
    <row r="972" customHeight="1" spans="1:5">
      <c r="A972" s="20">
        <v>969</v>
      </c>
      <c r="B972" s="20" t="s">
        <v>1510</v>
      </c>
      <c r="C972" s="55">
        <v>77</v>
      </c>
      <c r="D972" s="52" t="s">
        <v>1511</v>
      </c>
      <c r="E972" s="54">
        <v>80</v>
      </c>
    </row>
    <row r="973" customHeight="1" spans="1:5">
      <c r="A973" s="20">
        <v>970</v>
      </c>
      <c r="B973" s="20" t="s">
        <v>1512</v>
      </c>
      <c r="C973" s="55">
        <v>77</v>
      </c>
      <c r="D973" s="52" t="s">
        <v>1513</v>
      </c>
      <c r="E973" s="54">
        <v>80</v>
      </c>
    </row>
    <row r="974" customHeight="1" spans="1:5">
      <c r="A974" s="20">
        <v>971</v>
      </c>
      <c r="B974" s="20" t="s">
        <v>1514</v>
      </c>
      <c r="C974" s="55">
        <v>77</v>
      </c>
      <c r="D974" s="52" t="s">
        <v>537</v>
      </c>
      <c r="E974" s="54">
        <v>80</v>
      </c>
    </row>
    <row r="975" customHeight="1" spans="1:5">
      <c r="A975" s="20">
        <v>972</v>
      </c>
      <c r="B975" s="20" t="s">
        <v>1515</v>
      </c>
      <c r="C975" s="55">
        <v>77</v>
      </c>
      <c r="D975" s="52" t="s">
        <v>546</v>
      </c>
      <c r="E975" s="54">
        <v>80</v>
      </c>
    </row>
    <row r="976" customHeight="1" spans="1:5">
      <c r="A976" s="20">
        <v>973</v>
      </c>
      <c r="B976" s="20" t="s">
        <v>1516</v>
      </c>
      <c r="C976" s="55">
        <v>77</v>
      </c>
      <c r="D976" s="52" t="s">
        <v>1466</v>
      </c>
      <c r="E976" s="54">
        <v>80</v>
      </c>
    </row>
    <row r="977" customHeight="1" spans="1:5">
      <c r="A977" s="20">
        <v>974</v>
      </c>
      <c r="B977" s="20" t="s">
        <v>1517</v>
      </c>
      <c r="C977" s="55">
        <v>77</v>
      </c>
      <c r="D977" s="52" t="s">
        <v>1518</v>
      </c>
      <c r="E977" s="54">
        <v>80</v>
      </c>
    </row>
    <row r="978" customHeight="1" spans="1:5">
      <c r="A978" s="20">
        <v>975</v>
      </c>
      <c r="B978" s="20" t="s">
        <v>1519</v>
      </c>
      <c r="C978" s="55">
        <v>77</v>
      </c>
      <c r="D978" s="52" t="s">
        <v>1094</v>
      </c>
      <c r="E978" s="54">
        <v>80</v>
      </c>
    </row>
    <row r="979" customHeight="1" spans="1:5">
      <c r="A979" s="20">
        <v>976</v>
      </c>
      <c r="B979" s="20" t="s">
        <v>1520</v>
      </c>
      <c r="C979" s="55">
        <v>77</v>
      </c>
      <c r="D979" s="52" t="s">
        <v>1521</v>
      </c>
      <c r="E979" s="54">
        <v>80</v>
      </c>
    </row>
    <row r="980" customHeight="1" spans="1:5">
      <c r="A980" s="20">
        <v>977</v>
      </c>
      <c r="B980" s="20" t="s">
        <v>1522</v>
      </c>
      <c r="C980" s="55">
        <v>77</v>
      </c>
      <c r="D980" s="52" t="s">
        <v>1131</v>
      </c>
      <c r="E980" s="54">
        <v>80</v>
      </c>
    </row>
    <row r="981" customHeight="1" spans="1:5">
      <c r="A981" s="20">
        <v>978</v>
      </c>
      <c r="B981" s="20" t="s">
        <v>1523</v>
      </c>
      <c r="C981" s="55">
        <v>77</v>
      </c>
      <c r="D981" s="52" t="s">
        <v>732</v>
      </c>
      <c r="E981" s="54">
        <v>80</v>
      </c>
    </row>
    <row r="982" customHeight="1" spans="1:5">
      <c r="A982" s="20">
        <v>979</v>
      </c>
      <c r="B982" s="20" t="s">
        <v>1524</v>
      </c>
      <c r="C982" s="55">
        <v>77</v>
      </c>
      <c r="D982" s="52" t="s">
        <v>47</v>
      </c>
      <c r="E982" s="54">
        <v>80</v>
      </c>
    </row>
    <row r="983" customHeight="1" spans="1:5">
      <c r="A983" s="20">
        <v>980</v>
      </c>
      <c r="B983" s="20" t="s">
        <v>1525</v>
      </c>
      <c r="C983" s="55">
        <v>77</v>
      </c>
      <c r="D983" s="52" t="s">
        <v>1526</v>
      </c>
      <c r="E983" s="54">
        <v>80</v>
      </c>
    </row>
    <row r="984" customHeight="1" spans="1:5">
      <c r="A984" s="20">
        <v>981</v>
      </c>
      <c r="B984" s="20" t="s">
        <v>1527</v>
      </c>
      <c r="C984" s="55">
        <v>77</v>
      </c>
      <c r="D984" s="52" t="s">
        <v>1528</v>
      </c>
      <c r="E984" s="54">
        <v>80</v>
      </c>
    </row>
    <row r="985" customHeight="1" spans="1:5">
      <c r="A985" s="20">
        <v>982</v>
      </c>
      <c r="B985" s="20" t="s">
        <v>1529</v>
      </c>
      <c r="C985" s="55">
        <v>77</v>
      </c>
      <c r="D985" s="52" t="s">
        <v>1530</v>
      </c>
      <c r="E985" s="54">
        <v>80</v>
      </c>
    </row>
    <row r="986" customHeight="1" spans="1:5">
      <c r="A986" s="20">
        <v>983</v>
      </c>
      <c r="B986" s="20" t="s">
        <v>1531</v>
      </c>
      <c r="C986" s="55">
        <v>77</v>
      </c>
      <c r="D986" s="52" t="s">
        <v>357</v>
      </c>
      <c r="E986" s="54">
        <v>80</v>
      </c>
    </row>
    <row r="987" customHeight="1" spans="1:5">
      <c r="A987" s="20">
        <v>984</v>
      </c>
      <c r="B987" s="20" t="s">
        <v>1532</v>
      </c>
      <c r="C987" s="55">
        <v>77</v>
      </c>
      <c r="D987" s="52" t="s">
        <v>1533</v>
      </c>
      <c r="E987" s="54">
        <v>80</v>
      </c>
    </row>
    <row r="988" customHeight="1" spans="1:5">
      <c r="A988" s="20">
        <v>985</v>
      </c>
      <c r="B988" s="20" t="s">
        <v>1534</v>
      </c>
      <c r="C988" s="55">
        <v>77</v>
      </c>
      <c r="D988" s="52" t="s">
        <v>47</v>
      </c>
      <c r="E988" s="54">
        <v>80</v>
      </c>
    </row>
    <row r="989" customHeight="1" spans="1:5">
      <c r="A989" s="20">
        <v>986</v>
      </c>
      <c r="B989" s="20" t="s">
        <v>1535</v>
      </c>
      <c r="C989" s="55">
        <v>77</v>
      </c>
      <c r="D989" s="52" t="s">
        <v>146</v>
      </c>
      <c r="E989" s="54">
        <v>80</v>
      </c>
    </row>
    <row r="990" customHeight="1" spans="1:5">
      <c r="A990" s="20">
        <v>987</v>
      </c>
      <c r="B990" s="20" t="s">
        <v>1536</v>
      </c>
      <c r="C990" s="55">
        <v>77</v>
      </c>
      <c r="D990" s="52" t="s">
        <v>672</v>
      </c>
      <c r="E990" s="54">
        <v>80</v>
      </c>
    </row>
    <row r="991" customHeight="1" spans="1:5">
      <c r="A991" s="20">
        <v>988</v>
      </c>
      <c r="B991" s="20" t="s">
        <v>1537</v>
      </c>
      <c r="C991" s="55">
        <v>77</v>
      </c>
      <c r="D991" s="52" t="s">
        <v>1538</v>
      </c>
      <c r="E991" s="54">
        <v>80</v>
      </c>
    </row>
    <row r="992" customHeight="1" spans="1:5">
      <c r="A992" s="20">
        <v>989</v>
      </c>
      <c r="B992" s="20" t="s">
        <v>1539</v>
      </c>
      <c r="C992" s="55">
        <v>77</v>
      </c>
      <c r="D992" s="52" t="s">
        <v>156</v>
      </c>
      <c r="E992" s="54">
        <v>80</v>
      </c>
    </row>
    <row r="993" customHeight="1" spans="1:5">
      <c r="A993" s="20">
        <v>990</v>
      </c>
      <c r="B993" s="20" t="s">
        <v>1540</v>
      </c>
      <c r="C993" s="55">
        <v>77</v>
      </c>
      <c r="D993" s="52" t="s">
        <v>759</v>
      </c>
      <c r="E993" s="54">
        <v>80</v>
      </c>
    </row>
    <row r="994" customHeight="1" spans="1:5">
      <c r="A994" s="20">
        <v>991</v>
      </c>
      <c r="B994" s="20" t="s">
        <v>1541</v>
      </c>
      <c r="C994" s="55">
        <v>77</v>
      </c>
      <c r="D994" s="52" t="s">
        <v>25</v>
      </c>
      <c r="E994" s="54">
        <v>80</v>
      </c>
    </row>
    <row r="995" customHeight="1" spans="1:5">
      <c r="A995" s="20">
        <v>992</v>
      </c>
      <c r="B995" s="20" t="s">
        <v>1542</v>
      </c>
      <c r="C995" s="55">
        <v>77</v>
      </c>
      <c r="D995" s="52" t="s">
        <v>1543</v>
      </c>
      <c r="E995" s="54">
        <v>80</v>
      </c>
    </row>
    <row r="996" customHeight="1" spans="1:5">
      <c r="A996" s="20">
        <v>993</v>
      </c>
      <c r="B996" s="20" t="s">
        <v>1544</v>
      </c>
      <c r="C996" s="55">
        <v>77</v>
      </c>
      <c r="D996" s="52" t="s">
        <v>201</v>
      </c>
      <c r="E996" s="54">
        <v>80</v>
      </c>
    </row>
    <row r="997" customHeight="1" spans="1:5">
      <c r="A997" s="20">
        <v>994</v>
      </c>
      <c r="B997" s="20" t="s">
        <v>1545</v>
      </c>
      <c r="C997" s="55">
        <v>77</v>
      </c>
      <c r="D997" s="52" t="s">
        <v>251</v>
      </c>
      <c r="E997" s="54">
        <v>80</v>
      </c>
    </row>
    <row r="998" customHeight="1" spans="1:5">
      <c r="A998" s="20">
        <v>995</v>
      </c>
      <c r="B998" s="20" t="s">
        <v>1546</v>
      </c>
      <c r="C998" s="55">
        <v>77</v>
      </c>
      <c r="D998" s="52" t="s">
        <v>1547</v>
      </c>
      <c r="E998" s="54">
        <v>80</v>
      </c>
    </row>
    <row r="999" customHeight="1" spans="1:5">
      <c r="A999" s="20">
        <v>996</v>
      </c>
      <c r="B999" s="20" t="s">
        <v>1548</v>
      </c>
      <c r="C999" s="55">
        <v>77</v>
      </c>
      <c r="D999" s="52" t="s">
        <v>1549</v>
      </c>
      <c r="E999" s="54">
        <v>80</v>
      </c>
    </row>
    <row r="1000" customHeight="1" spans="1:5">
      <c r="A1000" s="20">
        <v>997</v>
      </c>
      <c r="B1000" s="20" t="s">
        <v>1550</v>
      </c>
      <c r="C1000" s="55">
        <v>77</v>
      </c>
      <c r="D1000" s="52" t="s">
        <v>863</v>
      </c>
      <c r="E1000" s="54">
        <v>80</v>
      </c>
    </row>
    <row r="1001" customHeight="1" spans="1:5">
      <c r="A1001" s="20">
        <v>998</v>
      </c>
      <c r="B1001" s="20" t="s">
        <v>1551</v>
      </c>
      <c r="C1001" s="55">
        <v>77</v>
      </c>
      <c r="D1001" s="52" t="s">
        <v>1552</v>
      </c>
      <c r="E1001" s="54">
        <v>80</v>
      </c>
    </row>
    <row r="1002" customHeight="1" spans="1:5">
      <c r="A1002" s="20">
        <v>999</v>
      </c>
      <c r="B1002" s="20" t="s">
        <v>1553</v>
      </c>
      <c r="C1002" s="55">
        <v>77</v>
      </c>
      <c r="D1002" s="52" t="s">
        <v>1554</v>
      </c>
      <c r="E1002" s="54">
        <v>80</v>
      </c>
    </row>
    <row r="1003" customHeight="1" spans="1:5">
      <c r="A1003" s="20">
        <v>1000</v>
      </c>
      <c r="B1003" s="20" t="s">
        <v>1555</v>
      </c>
      <c r="C1003" s="55">
        <v>77</v>
      </c>
      <c r="D1003" s="52" t="s">
        <v>1556</v>
      </c>
      <c r="E1003" s="54">
        <v>80</v>
      </c>
    </row>
    <row r="1004" customHeight="1" spans="1:5">
      <c r="A1004" s="20">
        <v>1001</v>
      </c>
      <c r="B1004" s="20" t="s">
        <v>1557</v>
      </c>
      <c r="C1004" s="55">
        <v>77</v>
      </c>
      <c r="D1004" s="52" t="s">
        <v>1558</v>
      </c>
      <c r="E1004" s="54">
        <v>80</v>
      </c>
    </row>
    <row r="1005" customHeight="1" spans="1:5">
      <c r="A1005" s="20">
        <v>1002</v>
      </c>
      <c r="B1005" s="20" t="s">
        <v>1559</v>
      </c>
      <c r="C1005" s="55">
        <v>77</v>
      </c>
      <c r="D1005" s="52" t="s">
        <v>251</v>
      </c>
      <c r="E1005" s="54">
        <v>80</v>
      </c>
    </row>
    <row r="1006" customHeight="1" spans="1:5">
      <c r="A1006" s="20">
        <v>1003</v>
      </c>
      <c r="B1006" s="20" t="s">
        <v>1560</v>
      </c>
      <c r="C1006" s="55">
        <v>78</v>
      </c>
      <c r="D1006" s="52" t="s">
        <v>1561</v>
      </c>
      <c r="E1006" s="54">
        <v>80</v>
      </c>
    </row>
    <row r="1007" customHeight="1" spans="1:5">
      <c r="A1007" s="20">
        <v>1004</v>
      </c>
      <c r="B1007" s="20" t="s">
        <v>1562</v>
      </c>
      <c r="C1007" s="55">
        <v>78</v>
      </c>
      <c r="D1007" s="52" t="s">
        <v>1563</v>
      </c>
      <c r="E1007" s="54">
        <v>80</v>
      </c>
    </row>
    <row r="1008" customHeight="1" spans="1:5">
      <c r="A1008" s="20">
        <v>1005</v>
      </c>
      <c r="B1008" s="21" t="s">
        <v>1564</v>
      </c>
      <c r="C1008" s="55">
        <v>77</v>
      </c>
      <c r="D1008" s="52" t="s">
        <v>270</v>
      </c>
      <c r="E1008" s="54">
        <v>80</v>
      </c>
    </row>
    <row r="1009" customHeight="1" spans="1:5">
      <c r="A1009" s="20">
        <v>1006</v>
      </c>
      <c r="B1009" s="20" t="s">
        <v>1565</v>
      </c>
      <c r="C1009" s="55">
        <v>77</v>
      </c>
      <c r="D1009" s="52" t="s">
        <v>1566</v>
      </c>
      <c r="E1009" s="54">
        <v>80</v>
      </c>
    </row>
    <row r="1010" customHeight="1" spans="1:5">
      <c r="A1010" s="20">
        <v>1007</v>
      </c>
      <c r="B1010" s="20" t="s">
        <v>1567</v>
      </c>
      <c r="C1010" s="55">
        <v>77</v>
      </c>
      <c r="D1010" s="52" t="s">
        <v>575</v>
      </c>
      <c r="E1010" s="54">
        <v>80</v>
      </c>
    </row>
    <row r="1011" customHeight="1" spans="1:5">
      <c r="A1011" s="20">
        <v>1008</v>
      </c>
      <c r="B1011" s="20" t="s">
        <v>1568</v>
      </c>
      <c r="C1011" s="55">
        <v>77</v>
      </c>
      <c r="D1011" s="52" t="s">
        <v>353</v>
      </c>
      <c r="E1011" s="54">
        <v>80</v>
      </c>
    </row>
    <row r="1012" customHeight="1" spans="1:5">
      <c r="A1012" s="20">
        <v>1009</v>
      </c>
      <c r="B1012" s="20" t="s">
        <v>1569</v>
      </c>
      <c r="C1012" s="55">
        <v>77</v>
      </c>
      <c r="D1012" s="52" t="s">
        <v>1277</v>
      </c>
      <c r="E1012" s="54">
        <v>80</v>
      </c>
    </row>
    <row r="1013" customHeight="1" spans="1:5">
      <c r="A1013" s="20">
        <v>1010</v>
      </c>
      <c r="B1013" s="20" t="s">
        <v>1570</v>
      </c>
      <c r="C1013" s="55">
        <v>77</v>
      </c>
      <c r="D1013" s="52" t="s">
        <v>1571</v>
      </c>
      <c r="E1013" s="54">
        <v>80</v>
      </c>
    </row>
    <row r="1014" customHeight="1" spans="1:5">
      <c r="A1014" s="20">
        <v>1011</v>
      </c>
      <c r="B1014" s="20" t="s">
        <v>1572</v>
      </c>
      <c r="C1014" s="55">
        <v>77</v>
      </c>
      <c r="D1014" s="52" t="s">
        <v>1573</v>
      </c>
      <c r="E1014" s="54">
        <v>80</v>
      </c>
    </row>
    <row r="1015" customHeight="1" spans="1:5">
      <c r="A1015" s="20">
        <v>1012</v>
      </c>
      <c r="B1015" s="20" t="s">
        <v>1574</v>
      </c>
      <c r="C1015" s="55">
        <v>77</v>
      </c>
      <c r="D1015" s="52" t="s">
        <v>1575</v>
      </c>
      <c r="E1015" s="54">
        <v>80</v>
      </c>
    </row>
    <row r="1016" customHeight="1" spans="1:5">
      <c r="A1016" s="20">
        <v>1013</v>
      </c>
      <c r="B1016" s="20" t="s">
        <v>1576</v>
      </c>
      <c r="C1016" s="55">
        <v>77</v>
      </c>
      <c r="D1016" s="52" t="s">
        <v>594</v>
      </c>
      <c r="E1016" s="54">
        <v>80</v>
      </c>
    </row>
    <row r="1017" customHeight="1" spans="1:5">
      <c r="A1017" s="20">
        <v>1014</v>
      </c>
      <c r="B1017" s="20" t="s">
        <v>1577</v>
      </c>
      <c r="C1017" s="55">
        <v>77</v>
      </c>
      <c r="D1017" s="52" t="s">
        <v>1278</v>
      </c>
      <c r="E1017" s="54">
        <v>80</v>
      </c>
    </row>
    <row r="1018" customHeight="1" spans="1:5">
      <c r="A1018" s="20">
        <v>1015</v>
      </c>
      <c r="B1018" s="20" t="s">
        <v>1578</v>
      </c>
      <c r="C1018" s="55">
        <v>77</v>
      </c>
      <c r="D1018" s="52" t="s">
        <v>1579</v>
      </c>
      <c r="E1018" s="54">
        <v>80</v>
      </c>
    </row>
    <row r="1019" customHeight="1" spans="1:5">
      <c r="A1019" s="20">
        <v>1016</v>
      </c>
      <c r="B1019" s="20" t="s">
        <v>1580</v>
      </c>
      <c r="C1019" s="55">
        <v>77</v>
      </c>
      <c r="D1019" s="52" t="s">
        <v>1581</v>
      </c>
      <c r="E1019" s="54">
        <v>80</v>
      </c>
    </row>
    <row r="1020" customHeight="1" spans="1:5">
      <c r="A1020" s="20">
        <v>1017</v>
      </c>
      <c r="B1020" s="20" t="s">
        <v>1582</v>
      </c>
      <c r="C1020" s="55">
        <v>77</v>
      </c>
      <c r="D1020" s="52" t="s">
        <v>1206</v>
      </c>
      <c r="E1020" s="54">
        <v>80</v>
      </c>
    </row>
    <row r="1021" customHeight="1" spans="1:5">
      <c r="A1021" s="20">
        <v>1018</v>
      </c>
      <c r="B1021" s="74" t="s">
        <v>1583</v>
      </c>
      <c r="C1021" s="55">
        <v>77</v>
      </c>
      <c r="D1021" s="69" t="s">
        <v>406</v>
      </c>
      <c r="E1021" s="54">
        <v>80</v>
      </c>
    </row>
    <row r="1022" customHeight="1" spans="1:5">
      <c r="A1022" s="20">
        <v>1019</v>
      </c>
      <c r="B1022" s="71" t="s">
        <v>1584</v>
      </c>
      <c r="C1022" s="55">
        <v>77</v>
      </c>
      <c r="D1022" s="52" t="s">
        <v>1585</v>
      </c>
      <c r="E1022" s="52">
        <v>80</v>
      </c>
    </row>
    <row r="1023" customHeight="1" spans="1:5">
      <c r="A1023" s="20">
        <v>1020</v>
      </c>
      <c r="B1023" s="20" t="s">
        <v>1586</v>
      </c>
      <c r="C1023" s="55">
        <v>77</v>
      </c>
      <c r="D1023" s="52" t="s">
        <v>638</v>
      </c>
      <c r="E1023" s="54">
        <v>80</v>
      </c>
    </row>
    <row r="1024" customHeight="1" spans="1:5">
      <c r="A1024" s="20">
        <v>1021</v>
      </c>
      <c r="B1024" s="20" t="s">
        <v>1587</v>
      </c>
      <c r="C1024" s="55">
        <v>77</v>
      </c>
      <c r="D1024" s="52" t="s">
        <v>622</v>
      </c>
      <c r="E1024" s="54">
        <v>80</v>
      </c>
    </row>
    <row r="1025" customHeight="1" spans="1:5">
      <c r="A1025" s="20">
        <v>1022</v>
      </c>
      <c r="B1025" s="20" t="s">
        <v>1588</v>
      </c>
      <c r="C1025" s="55">
        <v>77</v>
      </c>
      <c r="D1025" s="52" t="s">
        <v>459</v>
      </c>
      <c r="E1025" s="54">
        <v>80</v>
      </c>
    </row>
    <row r="1026" customHeight="1" spans="1:5">
      <c r="A1026" s="20">
        <v>1023</v>
      </c>
      <c r="B1026" s="20" t="s">
        <v>1589</v>
      </c>
      <c r="C1026" s="55">
        <v>77</v>
      </c>
      <c r="D1026" s="52" t="s">
        <v>1590</v>
      </c>
      <c r="E1026" s="54">
        <v>80</v>
      </c>
    </row>
    <row r="1027" customHeight="1" spans="1:5">
      <c r="A1027" s="20">
        <v>1024</v>
      </c>
      <c r="B1027" s="20" t="s">
        <v>1591</v>
      </c>
      <c r="C1027" s="55">
        <v>77</v>
      </c>
      <c r="D1027" s="52" t="s">
        <v>1592</v>
      </c>
      <c r="E1027" s="54">
        <v>80</v>
      </c>
    </row>
    <row r="1028" customHeight="1" spans="1:5">
      <c r="A1028" s="20">
        <v>1025</v>
      </c>
      <c r="B1028" s="20" t="s">
        <v>1593</v>
      </c>
      <c r="C1028" s="55">
        <v>77</v>
      </c>
      <c r="D1028" s="52" t="s">
        <v>1594</v>
      </c>
      <c r="E1028" s="54">
        <v>80</v>
      </c>
    </row>
    <row r="1029" customHeight="1" spans="1:5">
      <c r="A1029" s="20">
        <v>1026</v>
      </c>
      <c r="B1029" s="20" t="s">
        <v>1595</v>
      </c>
      <c r="C1029" s="55">
        <v>77</v>
      </c>
      <c r="D1029" s="52" t="s">
        <v>1530</v>
      </c>
      <c r="E1029" s="54">
        <v>80</v>
      </c>
    </row>
    <row r="1030" customHeight="1" spans="1:5">
      <c r="A1030" s="20">
        <v>1027</v>
      </c>
      <c r="B1030" s="20" t="s">
        <v>1596</v>
      </c>
      <c r="C1030" s="55">
        <v>77</v>
      </c>
      <c r="D1030" s="52" t="s">
        <v>766</v>
      </c>
      <c r="E1030" s="54">
        <v>80</v>
      </c>
    </row>
    <row r="1031" customHeight="1" spans="1:5">
      <c r="A1031" s="20">
        <v>1028</v>
      </c>
      <c r="B1031" s="20" t="s">
        <v>1597</v>
      </c>
      <c r="C1031" s="55">
        <v>77</v>
      </c>
      <c r="D1031" s="52" t="s">
        <v>1598</v>
      </c>
      <c r="E1031" s="54">
        <v>80</v>
      </c>
    </row>
    <row r="1032" customHeight="1" spans="1:5">
      <c r="A1032" s="20">
        <v>1029</v>
      </c>
      <c r="B1032" s="20" t="s">
        <v>1599</v>
      </c>
      <c r="C1032" s="55">
        <v>77</v>
      </c>
      <c r="D1032" s="52" t="s">
        <v>931</v>
      </c>
      <c r="E1032" s="54">
        <v>80</v>
      </c>
    </row>
    <row r="1033" customHeight="1" spans="1:5">
      <c r="A1033" s="20">
        <v>1030</v>
      </c>
      <c r="B1033" s="20" t="s">
        <v>1600</v>
      </c>
      <c r="C1033" s="55">
        <v>77</v>
      </c>
      <c r="D1033" s="52" t="s">
        <v>43</v>
      </c>
      <c r="E1033" s="54">
        <v>80</v>
      </c>
    </row>
    <row r="1034" customHeight="1" spans="1:5">
      <c r="A1034" s="20">
        <v>1031</v>
      </c>
      <c r="B1034" s="20" t="s">
        <v>1601</v>
      </c>
      <c r="C1034" s="55">
        <v>77</v>
      </c>
      <c r="D1034" s="52" t="s">
        <v>667</v>
      </c>
      <c r="E1034" s="54">
        <v>80</v>
      </c>
    </row>
    <row r="1035" customHeight="1" spans="1:5">
      <c r="A1035" s="20">
        <v>1032</v>
      </c>
      <c r="B1035" s="20" t="s">
        <v>1602</v>
      </c>
      <c r="C1035" s="55">
        <v>77</v>
      </c>
      <c r="D1035" s="52" t="s">
        <v>1603</v>
      </c>
      <c r="E1035" s="54">
        <v>80</v>
      </c>
    </row>
    <row r="1036" customHeight="1" spans="1:5">
      <c r="A1036" s="20">
        <v>1033</v>
      </c>
      <c r="B1036" s="20" t="s">
        <v>1604</v>
      </c>
      <c r="C1036" s="55">
        <v>77</v>
      </c>
      <c r="D1036" s="52" t="s">
        <v>199</v>
      </c>
      <c r="E1036" s="54">
        <v>80</v>
      </c>
    </row>
    <row r="1037" customHeight="1" spans="1:5">
      <c r="A1037" s="20">
        <v>1034</v>
      </c>
      <c r="B1037" s="20" t="s">
        <v>1605</v>
      </c>
      <c r="C1037" s="55">
        <v>77</v>
      </c>
      <c r="D1037" s="52" t="s">
        <v>1598</v>
      </c>
      <c r="E1037" s="54">
        <v>80</v>
      </c>
    </row>
    <row r="1038" customHeight="1" spans="1:5">
      <c r="A1038" s="20">
        <v>1035</v>
      </c>
      <c r="B1038" s="20" t="s">
        <v>1606</v>
      </c>
      <c r="C1038" s="55">
        <v>77</v>
      </c>
      <c r="D1038" s="52" t="s">
        <v>1607</v>
      </c>
      <c r="E1038" s="54">
        <v>80</v>
      </c>
    </row>
    <row r="1039" customHeight="1" spans="1:5">
      <c r="A1039" s="20">
        <v>1036</v>
      </c>
      <c r="B1039" s="20" t="s">
        <v>1608</v>
      </c>
      <c r="C1039" s="55">
        <v>77</v>
      </c>
      <c r="D1039" s="52" t="s">
        <v>182</v>
      </c>
      <c r="E1039" s="54">
        <v>80</v>
      </c>
    </row>
    <row r="1040" customHeight="1" spans="1:5">
      <c r="A1040" s="20">
        <v>1037</v>
      </c>
      <c r="B1040" s="20" t="s">
        <v>1609</v>
      </c>
      <c r="C1040" s="55">
        <v>77</v>
      </c>
      <c r="D1040" s="52" t="s">
        <v>130</v>
      </c>
      <c r="E1040" s="54">
        <v>80</v>
      </c>
    </row>
    <row r="1041" customHeight="1" spans="1:5">
      <c r="A1041" s="20">
        <v>1038</v>
      </c>
      <c r="B1041" s="71" t="s">
        <v>1610</v>
      </c>
      <c r="C1041" s="55">
        <v>77</v>
      </c>
      <c r="D1041" s="52" t="s">
        <v>1611</v>
      </c>
      <c r="E1041" s="54">
        <v>80</v>
      </c>
    </row>
    <row r="1042" customHeight="1" spans="1:5">
      <c r="A1042" s="20">
        <v>1039</v>
      </c>
      <c r="B1042" s="20" t="s">
        <v>1612</v>
      </c>
      <c r="C1042" s="55">
        <v>77</v>
      </c>
      <c r="D1042" s="52" t="s">
        <v>1418</v>
      </c>
      <c r="E1042" s="54">
        <v>80</v>
      </c>
    </row>
    <row r="1043" customHeight="1" spans="1:5">
      <c r="A1043" s="20">
        <v>1040</v>
      </c>
      <c r="B1043" s="20" t="s">
        <v>1613</v>
      </c>
      <c r="C1043" s="55">
        <v>77</v>
      </c>
      <c r="D1043" s="52" t="s">
        <v>333</v>
      </c>
      <c r="E1043" s="54">
        <v>80</v>
      </c>
    </row>
    <row r="1044" customHeight="1" spans="1:5">
      <c r="A1044" s="20">
        <v>1041</v>
      </c>
      <c r="B1044" s="20" t="s">
        <v>1614</v>
      </c>
      <c r="C1044" s="55">
        <v>77</v>
      </c>
      <c r="D1044" s="52" t="s">
        <v>1615</v>
      </c>
      <c r="E1044" s="54">
        <v>80</v>
      </c>
    </row>
    <row r="1045" customHeight="1" spans="1:5">
      <c r="A1045" s="20">
        <v>1042</v>
      </c>
      <c r="B1045" s="20" t="s">
        <v>1616</v>
      </c>
      <c r="C1045" s="55">
        <v>77</v>
      </c>
      <c r="D1045" s="52" t="s">
        <v>333</v>
      </c>
      <c r="E1045" s="54">
        <v>80</v>
      </c>
    </row>
    <row r="1046" customHeight="1" spans="1:5">
      <c r="A1046" s="20">
        <v>1043</v>
      </c>
      <c r="B1046" s="20" t="s">
        <v>1617</v>
      </c>
      <c r="C1046" s="55">
        <v>77</v>
      </c>
      <c r="D1046" s="52" t="s">
        <v>1618</v>
      </c>
      <c r="E1046" s="54">
        <v>80</v>
      </c>
    </row>
    <row r="1047" customHeight="1" spans="1:5">
      <c r="A1047" s="20">
        <v>1044</v>
      </c>
      <c r="B1047" s="20" t="s">
        <v>1619</v>
      </c>
      <c r="C1047" s="55">
        <v>77</v>
      </c>
      <c r="D1047" s="52" t="s">
        <v>328</v>
      </c>
      <c r="E1047" s="54">
        <v>80</v>
      </c>
    </row>
    <row r="1048" customHeight="1" spans="1:5">
      <c r="A1048" s="20">
        <v>1045</v>
      </c>
      <c r="B1048" s="20" t="s">
        <v>1620</v>
      </c>
      <c r="C1048" s="55">
        <v>77</v>
      </c>
      <c r="D1048" s="52" t="s">
        <v>378</v>
      </c>
      <c r="E1048" s="54">
        <v>80</v>
      </c>
    </row>
    <row r="1049" customHeight="1" spans="1:5">
      <c r="A1049" s="20">
        <v>1046</v>
      </c>
      <c r="B1049" s="20" t="s">
        <v>1621</v>
      </c>
      <c r="C1049" s="55">
        <v>77</v>
      </c>
      <c r="D1049" s="52" t="s">
        <v>1622</v>
      </c>
      <c r="E1049" s="54">
        <v>80</v>
      </c>
    </row>
    <row r="1050" customHeight="1" spans="1:5">
      <c r="A1050" s="20">
        <v>1047</v>
      </c>
      <c r="B1050" s="20" t="s">
        <v>1623</v>
      </c>
      <c r="C1050" s="55">
        <v>77</v>
      </c>
      <c r="D1050" s="52" t="s">
        <v>134</v>
      </c>
      <c r="E1050" s="54">
        <v>80</v>
      </c>
    </row>
    <row r="1051" customHeight="1" spans="1:5">
      <c r="A1051" s="20">
        <v>1048</v>
      </c>
      <c r="B1051" s="20" t="s">
        <v>1624</v>
      </c>
      <c r="C1051" s="55">
        <v>77</v>
      </c>
      <c r="D1051" s="52" t="s">
        <v>1625</v>
      </c>
      <c r="E1051" s="54">
        <v>80</v>
      </c>
    </row>
    <row r="1052" customHeight="1" spans="1:5">
      <c r="A1052" s="20">
        <v>1049</v>
      </c>
      <c r="B1052" s="20" t="s">
        <v>1626</v>
      </c>
      <c r="C1052" s="55">
        <v>77</v>
      </c>
      <c r="D1052" s="52" t="s">
        <v>782</v>
      </c>
      <c r="E1052" s="54">
        <v>80</v>
      </c>
    </row>
    <row r="1053" customHeight="1" spans="1:5">
      <c r="A1053" s="20">
        <v>1050</v>
      </c>
      <c r="B1053" s="20" t="s">
        <v>1627</v>
      </c>
      <c r="C1053" s="55">
        <v>77</v>
      </c>
      <c r="D1053" s="52" t="s">
        <v>47</v>
      </c>
      <c r="E1053" s="54">
        <v>80</v>
      </c>
    </row>
    <row r="1054" customHeight="1" spans="1:5">
      <c r="A1054" s="20">
        <v>1051</v>
      </c>
      <c r="B1054" s="20" t="s">
        <v>1628</v>
      </c>
      <c r="C1054" s="55">
        <v>77</v>
      </c>
      <c r="D1054" s="52" t="s">
        <v>1629</v>
      </c>
      <c r="E1054" s="54">
        <v>80</v>
      </c>
    </row>
    <row r="1055" customHeight="1" spans="1:5">
      <c r="A1055" s="20">
        <v>1052</v>
      </c>
      <c r="B1055" s="20" t="s">
        <v>1211</v>
      </c>
      <c r="C1055" s="55">
        <v>78</v>
      </c>
      <c r="D1055" s="52" t="s">
        <v>1630</v>
      </c>
      <c r="E1055" s="54">
        <v>80</v>
      </c>
    </row>
    <row r="1056" customHeight="1" spans="1:5">
      <c r="A1056" s="20">
        <v>1053</v>
      </c>
      <c r="B1056" s="20" t="s">
        <v>1631</v>
      </c>
      <c r="C1056" s="55">
        <v>78</v>
      </c>
      <c r="D1056" s="52" t="s">
        <v>1500</v>
      </c>
      <c r="E1056" s="54">
        <v>80</v>
      </c>
    </row>
    <row r="1057" customHeight="1" spans="1:5">
      <c r="A1057" s="20">
        <v>1054</v>
      </c>
      <c r="B1057" s="20" t="s">
        <v>1632</v>
      </c>
      <c r="C1057" s="55">
        <v>78</v>
      </c>
      <c r="D1057" s="52" t="s">
        <v>1633</v>
      </c>
      <c r="E1057" s="54">
        <v>80</v>
      </c>
    </row>
    <row r="1058" customHeight="1" spans="1:5">
      <c r="A1058" s="20">
        <v>1055</v>
      </c>
      <c r="B1058" s="20" t="s">
        <v>1634</v>
      </c>
      <c r="C1058" s="55">
        <v>78</v>
      </c>
      <c r="D1058" s="52" t="s">
        <v>1635</v>
      </c>
      <c r="E1058" s="54">
        <v>80</v>
      </c>
    </row>
    <row r="1059" customHeight="1" spans="1:5">
      <c r="A1059" s="20">
        <v>1056</v>
      </c>
      <c r="B1059" s="20" t="s">
        <v>1636</v>
      </c>
      <c r="C1059" s="55">
        <v>78</v>
      </c>
      <c r="D1059" s="52" t="s">
        <v>1227</v>
      </c>
      <c r="E1059" s="54">
        <v>80</v>
      </c>
    </row>
    <row r="1060" customHeight="1" spans="1:5">
      <c r="A1060" s="20">
        <v>1057</v>
      </c>
      <c r="B1060" s="20" t="s">
        <v>1637</v>
      </c>
      <c r="C1060" s="55">
        <v>78</v>
      </c>
      <c r="D1060" s="52" t="s">
        <v>1260</v>
      </c>
      <c r="E1060" s="54">
        <v>80</v>
      </c>
    </row>
    <row r="1061" customHeight="1" spans="1:5">
      <c r="A1061" s="20">
        <v>1058</v>
      </c>
      <c r="B1061" s="20" t="s">
        <v>1638</v>
      </c>
      <c r="C1061" s="55">
        <v>78</v>
      </c>
      <c r="D1061" s="52" t="s">
        <v>1639</v>
      </c>
      <c r="E1061" s="54">
        <v>80</v>
      </c>
    </row>
    <row r="1062" customHeight="1" spans="1:5">
      <c r="A1062" s="20">
        <v>1059</v>
      </c>
      <c r="B1062" s="20" t="s">
        <v>1640</v>
      </c>
      <c r="C1062" s="55">
        <v>78</v>
      </c>
      <c r="D1062" s="52" t="s">
        <v>347</v>
      </c>
      <c r="E1062" s="54">
        <v>80</v>
      </c>
    </row>
    <row r="1063" customHeight="1" spans="1:5">
      <c r="A1063" s="20">
        <v>1060</v>
      </c>
      <c r="B1063" s="20" t="s">
        <v>1641</v>
      </c>
      <c r="C1063" s="55">
        <v>78</v>
      </c>
      <c r="D1063" s="52" t="s">
        <v>441</v>
      </c>
      <c r="E1063" s="54">
        <v>80</v>
      </c>
    </row>
    <row r="1064" customHeight="1" spans="1:5">
      <c r="A1064" s="20">
        <v>1061</v>
      </c>
      <c r="B1064" s="20" t="s">
        <v>1642</v>
      </c>
      <c r="C1064" s="55">
        <v>78</v>
      </c>
      <c r="D1064" s="52" t="s">
        <v>905</v>
      </c>
      <c r="E1064" s="54">
        <v>80</v>
      </c>
    </row>
    <row r="1065" customHeight="1" spans="1:5">
      <c r="A1065" s="20">
        <v>1062</v>
      </c>
      <c r="B1065" s="20" t="s">
        <v>1643</v>
      </c>
      <c r="C1065" s="55">
        <v>78</v>
      </c>
      <c r="D1065" s="52" t="s">
        <v>594</v>
      </c>
      <c r="E1065" s="54">
        <v>80</v>
      </c>
    </row>
    <row r="1066" customHeight="1" spans="1:5">
      <c r="A1066" s="20">
        <v>1063</v>
      </c>
      <c r="B1066" s="20" t="s">
        <v>1644</v>
      </c>
      <c r="C1066" s="55">
        <v>78</v>
      </c>
      <c r="D1066" s="52" t="s">
        <v>1645</v>
      </c>
      <c r="E1066" s="54">
        <v>80</v>
      </c>
    </row>
    <row r="1067" customHeight="1" spans="1:5">
      <c r="A1067" s="20">
        <v>1064</v>
      </c>
      <c r="B1067" s="20" t="s">
        <v>1646</v>
      </c>
      <c r="C1067" s="55">
        <v>78</v>
      </c>
      <c r="D1067" s="52" t="s">
        <v>1647</v>
      </c>
      <c r="E1067" s="54">
        <v>80</v>
      </c>
    </row>
    <row r="1068" customHeight="1" spans="1:5">
      <c r="A1068" s="20">
        <v>1065</v>
      </c>
      <c r="B1068" s="20" t="s">
        <v>1648</v>
      </c>
      <c r="C1068" s="55">
        <v>78</v>
      </c>
      <c r="D1068" s="52" t="s">
        <v>1649</v>
      </c>
      <c r="E1068" s="54">
        <v>80</v>
      </c>
    </row>
    <row r="1069" customHeight="1" spans="1:5">
      <c r="A1069" s="20">
        <v>1066</v>
      </c>
      <c r="B1069" s="20" t="s">
        <v>1650</v>
      </c>
      <c r="C1069" s="55">
        <v>78</v>
      </c>
      <c r="D1069" s="52" t="s">
        <v>1651</v>
      </c>
      <c r="E1069" s="54">
        <v>80</v>
      </c>
    </row>
    <row r="1070" customHeight="1" spans="1:5">
      <c r="A1070" s="20">
        <v>1067</v>
      </c>
      <c r="B1070" s="20" t="s">
        <v>1652</v>
      </c>
      <c r="C1070" s="55">
        <v>78</v>
      </c>
      <c r="D1070" s="52" t="s">
        <v>1421</v>
      </c>
      <c r="E1070" s="54">
        <v>80</v>
      </c>
    </row>
    <row r="1071" customHeight="1" spans="1:5">
      <c r="A1071" s="20">
        <v>1068</v>
      </c>
      <c r="B1071" s="20" t="s">
        <v>1653</v>
      </c>
      <c r="C1071" s="55">
        <v>78</v>
      </c>
      <c r="D1071" s="52" t="s">
        <v>1571</v>
      </c>
      <c r="E1071" s="54">
        <v>80</v>
      </c>
    </row>
    <row r="1072" customHeight="1" spans="1:5">
      <c r="A1072" s="20">
        <v>1069</v>
      </c>
      <c r="B1072" s="20" t="s">
        <v>1654</v>
      </c>
      <c r="C1072" s="55">
        <v>79</v>
      </c>
      <c r="D1072" s="52" t="s">
        <v>1655</v>
      </c>
      <c r="E1072" s="54">
        <v>80</v>
      </c>
    </row>
    <row r="1073" customHeight="1" spans="1:5">
      <c r="A1073" s="20">
        <v>1070</v>
      </c>
      <c r="B1073" s="20" t="s">
        <v>1656</v>
      </c>
      <c r="C1073" s="55">
        <v>79</v>
      </c>
      <c r="D1073" s="52" t="s">
        <v>1657</v>
      </c>
      <c r="E1073" s="54">
        <v>80</v>
      </c>
    </row>
    <row r="1074" customHeight="1" spans="1:5">
      <c r="A1074" s="20">
        <v>1071</v>
      </c>
      <c r="B1074" s="21" t="s">
        <v>1658</v>
      </c>
      <c r="C1074" s="55">
        <v>79</v>
      </c>
      <c r="D1074" s="52" t="s">
        <v>1388</v>
      </c>
      <c r="E1074" s="54">
        <v>80</v>
      </c>
    </row>
    <row r="1075" customHeight="1" spans="1:5">
      <c r="A1075" s="20">
        <v>1072</v>
      </c>
      <c r="B1075" s="20" t="s">
        <v>1659</v>
      </c>
      <c r="C1075" s="55">
        <v>78</v>
      </c>
      <c r="D1075" s="52" t="s">
        <v>1660</v>
      </c>
      <c r="E1075" s="52">
        <v>80</v>
      </c>
    </row>
    <row r="1076" customHeight="1" spans="1:5">
      <c r="A1076" s="20">
        <v>1073</v>
      </c>
      <c r="B1076" s="21" t="s">
        <v>1661</v>
      </c>
      <c r="C1076" s="55">
        <v>78</v>
      </c>
      <c r="D1076" s="52" t="s">
        <v>435</v>
      </c>
      <c r="E1076" s="54">
        <v>80</v>
      </c>
    </row>
    <row r="1077" customHeight="1" spans="1:5">
      <c r="A1077" s="20">
        <v>1074</v>
      </c>
      <c r="B1077" s="20" t="s">
        <v>1662</v>
      </c>
      <c r="C1077" s="55">
        <v>78</v>
      </c>
      <c r="D1077" s="52" t="s">
        <v>1663</v>
      </c>
      <c r="E1077" s="54">
        <v>80</v>
      </c>
    </row>
    <row r="1078" customHeight="1" spans="1:5">
      <c r="A1078" s="20">
        <v>1075</v>
      </c>
      <c r="B1078" s="20" t="s">
        <v>1664</v>
      </c>
      <c r="C1078" s="55">
        <v>78</v>
      </c>
      <c r="D1078" s="52" t="s">
        <v>1625</v>
      </c>
      <c r="E1078" s="54">
        <v>80</v>
      </c>
    </row>
    <row r="1079" customHeight="1" spans="1:5">
      <c r="A1079" s="20">
        <v>1076</v>
      </c>
      <c r="B1079" s="20" t="s">
        <v>1665</v>
      </c>
      <c r="C1079" s="55">
        <v>78</v>
      </c>
      <c r="D1079" s="52" t="s">
        <v>575</v>
      </c>
      <c r="E1079" s="54">
        <v>80</v>
      </c>
    </row>
    <row r="1080" customHeight="1" spans="1:5">
      <c r="A1080" s="20">
        <v>1077</v>
      </c>
      <c r="B1080" s="20" t="s">
        <v>1666</v>
      </c>
      <c r="C1080" s="55">
        <v>78</v>
      </c>
      <c r="D1080" s="52" t="s">
        <v>778</v>
      </c>
      <c r="E1080" s="54">
        <v>80</v>
      </c>
    </row>
    <row r="1081" customHeight="1" spans="1:5">
      <c r="A1081" s="20">
        <v>1078</v>
      </c>
      <c r="B1081" s="20" t="s">
        <v>1667</v>
      </c>
      <c r="C1081" s="55">
        <v>78</v>
      </c>
      <c r="D1081" s="52" t="s">
        <v>1575</v>
      </c>
      <c r="E1081" s="54">
        <v>80</v>
      </c>
    </row>
    <row r="1082" customHeight="1" spans="1:5">
      <c r="A1082" s="20">
        <v>1079</v>
      </c>
      <c r="B1082" s="20" t="s">
        <v>1668</v>
      </c>
      <c r="C1082" s="55">
        <v>78</v>
      </c>
      <c r="D1082" s="52" t="s">
        <v>1590</v>
      </c>
      <c r="E1082" s="54">
        <v>80</v>
      </c>
    </row>
    <row r="1083" customHeight="1" spans="1:5">
      <c r="A1083" s="20">
        <v>1080</v>
      </c>
      <c r="B1083" s="20" t="s">
        <v>1669</v>
      </c>
      <c r="C1083" s="55">
        <v>78</v>
      </c>
      <c r="D1083" s="52" t="s">
        <v>905</v>
      </c>
      <c r="E1083" s="54">
        <v>80</v>
      </c>
    </row>
    <row r="1084" customHeight="1" spans="1:5">
      <c r="A1084" s="20">
        <v>1081</v>
      </c>
      <c r="B1084" s="20" t="s">
        <v>1670</v>
      </c>
      <c r="C1084" s="55">
        <v>78</v>
      </c>
      <c r="D1084" s="52" t="s">
        <v>186</v>
      </c>
      <c r="E1084" s="54">
        <v>80</v>
      </c>
    </row>
    <row r="1085" customHeight="1" spans="1:5">
      <c r="A1085" s="20">
        <v>1082</v>
      </c>
      <c r="B1085" s="20" t="s">
        <v>1671</v>
      </c>
      <c r="C1085" s="55">
        <v>78</v>
      </c>
      <c r="D1085" s="52" t="s">
        <v>677</v>
      </c>
      <c r="E1085" s="54">
        <v>80</v>
      </c>
    </row>
    <row r="1086" customHeight="1" spans="1:5">
      <c r="A1086" s="20">
        <v>1083</v>
      </c>
      <c r="B1086" s="20" t="s">
        <v>1672</v>
      </c>
      <c r="C1086" s="55">
        <v>78</v>
      </c>
      <c r="D1086" s="52" t="s">
        <v>1571</v>
      </c>
      <c r="E1086" s="54">
        <v>80</v>
      </c>
    </row>
    <row r="1087" customHeight="1" spans="1:5">
      <c r="A1087" s="20">
        <v>1084</v>
      </c>
      <c r="B1087" s="20" t="s">
        <v>1673</v>
      </c>
      <c r="C1087" s="55">
        <v>78</v>
      </c>
      <c r="D1087" s="52" t="s">
        <v>1674</v>
      </c>
      <c r="E1087" s="54">
        <v>80</v>
      </c>
    </row>
    <row r="1088" customHeight="1" spans="1:5">
      <c r="A1088" s="20">
        <v>1085</v>
      </c>
      <c r="B1088" s="20" t="s">
        <v>1675</v>
      </c>
      <c r="C1088" s="55">
        <v>78</v>
      </c>
      <c r="D1088" s="52" t="s">
        <v>1676</v>
      </c>
      <c r="E1088" s="54">
        <v>80</v>
      </c>
    </row>
    <row r="1089" customHeight="1" spans="1:5">
      <c r="A1089" s="20">
        <v>1086</v>
      </c>
      <c r="B1089" s="20" t="s">
        <v>1677</v>
      </c>
      <c r="C1089" s="55">
        <v>78</v>
      </c>
      <c r="D1089" s="52" t="s">
        <v>1526</v>
      </c>
      <c r="E1089" s="54">
        <v>80</v>
      </c>
    </row>
    <row r="1090" customHeight="1" spans="1:5">
      <c r="A1090" s="20">
        <v>1087</v>
      </c>
      <c r="B1090" s="20" t="s">
        <v>1678</v>
      </c>
      <c r="C1090" s="55">
        <v>78</v>
      </c>
      <c r="D1090" s="52" t="s">
        <v>1679</v>
      </c>
      <c r="E1090" s="54">
        <v>80</v>
      </c>
    </row>
    <row r="1091" customHeight="1" spans="1:5">
      <c r="A1091" s="20">
        <v>1088</v>
      </c>
      <c r="B1091" s="20" t="s">
        <v>1680</v>
      </c>
      <c r="C1091" s="55">
        <v>78</v>
      </c>
      <c r="D1091" s="52" t="s">
        <v>1681</v>
      </c>
      <c r="E1091" s="54">
        <v>80</v>
      </c>
    </row>
    <row r="1092" customHeight="1" spans="1:5">
      <c r="A1092" s="20">
        <v>1089</v>
      </c>
      <c r="B1092" s="20" t="s">
        <v>1682</v>
      </c>
      <c r="C1092" s="55">
        <v>78</v>
      </c>
      <c r="D1092" s="52" t="s">
        <v>1250</v>
      </c>
      <c r="E1092" s="54">
        <v>80</v>
      </c>
    </row>
    <row r="1093" customHeight="1" spans="1:5">
      <c r="A1093" s="20">
        <v>1090</v>
      </c>
      <c r="B1093" s="20" t="s">
        <v>1683</v>
      </c>
      <c r="C1093" s="55">
        <v>78</v>
      </c>
      <c r="D1093" s="52" t="s">
        <v>148</v>
      </c>
      <c r="E1093" s="54">
        <v>80</v>
      </c>
    </row>
    <row r="1094" customHeight="1" spans="1:5">
      <c r="A1094" s="20">
        <v>1091</v>
      </c>
      <c r="B1094" s="20" t="s">
        <v>1684</v>
      </c>
      <c r="C1094" s="55">
        <v>78</v>
      </c>
      <c r="D1094" s="52" t="s">
        <v>1473</v>
      </c>
      <c r="E1094" s="54">
        <v>80</v>
      </c>
    </row>
    <row r="1095" customHeight="1" spans="1:5">
      <c r="A1095" s="20">
        <v>1092</v>
      </c>
      <c r="B1095" s="20" t="s">
        <v>1685</v>
      </c>
      <c r="C1095" s="55">
        <v>78</v>
      </c>
      <c r="D1095" s="52" t="s">
        <v>1379</v>
      </c>
      <c r="E1095" s="54">
        <v>80</v>
      </c>
    </row>
    <row r="1096" customHeight="1" spans="1:5">
      <c r="A1096" s="20">
        <v>1093</v>
      </c>
      <c r="B1096" s="20" t="s">
        <v>1686</v>
      </c>
      <c r="C1096" s="55">
        <v>78</v>
      </c>
      <c r="D1096" s="52" t="s">
        <v>1358</v>
      </c>
      <c r="E1096" s="54">
        <v>80</v>
      </c>
    </row>
    <row r="1097" customHeight="1" spans="1:5">
      <c r="A1097" s="20">
        <v>1094</v>
      </c>
      <c r="B1097" s="20" t="s">
        <v>1687</v>
      </c>
      <c r="C1097" s="55">
        <v>78</v>
      </c>
      <c r="D1097" s="52" t="s">
        <v>134</v>
      </c>
      <c r="E1097" s="54">
        <v>80</v>
      </c>
    </row>
    <row r="1098" customHeight="1" spans="1:5">
      <c r="A1098" s="20">
        <v>1095</v>
      </c>
      <c r="B1098" s="20" t="s">
        <v>1688</v>
      </c>
      <c r="C1098" s="55">
        <v>78</v>
      </c>
      <c r="D1098" s="52" t="s">
        <v>1273</v>
      </c>
      <c r="E1098" s="54">
        <v>80</v>
      </c>
    </row>
    <row r="1099" customHeight="1" spans="1:5">
      <c r="A1099" s="20">
        <v>1096</v>
      </c>
      <c r="B1099" s="20" t="s">
        <v>1689</v>
      </c>
      <c r="C1099" s="55">
        <v>78</v>
      </c>
      <c r="D1099" s="52" t="s">
        <v>312</v>
      </c>
      <c r="E1099" s="54">
        <v>80</v>
      </c>
    </row>
    <row r="1100" customHeight="1" spans="1:5">
      <c r="A1100" s="20">
        <v>1097</v>
      </c>
      <c r="B1100" s="20" t="s">
        <v>1690</v>
      </c>
      <c r="C1100" s="55">
        <v>78</v>
      </c>
      <c r="D1100" s="52" t="s">
        <v>1691</v>
      </c>
      <c r="E1100" s="54">
        <v>80</v>
      </c>
    </row>
    <row r="1101" customHeight="1" spans="1:5">
      <c r="A1101" s="20">
        <v>1098</v>
      </c>
      <c r="B1101" s="20" t="s">
        <v>1692</v>
      </c>
      <c r="C1101" s="55">
        <v>78</v>
      </c>
      <c r="D1101" s="52" t="s">
        <v>1693</v>
      </c>
      <c r="E1101" s="54">
        <v>80</v>
      </c>
    </row>
    <row r="1102" customHeight="1" spans="1:5">
      <c r="A1102" s="20">
        <v>1099</v>
      </c>
      <c r="B1102" s="20" t="s">
        <v>1694</v>
      </c>
      <c r="C1102" s="55">
        <v>78</v>
      </c>
      <c r="D1102" s="52" t="s">
        <v>1695</v>
      </c>
      <c r="E1102" s="54">
        <v>80</v>
      </c>
    </row>
    <row r="1103" customHeight="1" spans="1:5">
      <c r="A1103" s="20">
        <v>1100</v>
      </c>
      <c r="B1103" s="20" t="s">
        <v>1696</v>
      </c>
      <c r="C1103" s="55">
        <v>78</v>
      </c>
      <c r="D1103" s="52" t="s">
        <v>682</v>
      </c>
      <c r="E1103" s="54">
        <v>80</v>
      </c>
    </row>
    <row r="1104" customHeight="1" spans="1:5">
      <c r="A1104" s="20">
        <v>1101</v>
      </c>
      <c r="B1104" s="20" t="s">
        <v>1697</v>
      </c>
      <c r="C1104" s="55">
        <v>78</v>
      </c>
      <c r="D1104" s="52" t="s">
        <v>1698</v>
      </c>
      <c r="E1104" s="54">
        <v>80</v>
      </c>
    </row>
    <row r="1105" customHeight="1" spans="1:5">
      <c r="A1105" s="20">
        <v>1102</v>
      </c>
      <c r="B1105" s="20" t="s">
        <v>1545</v>
      </c>
      <c r="C1105" s="55">
        <v>78</v>
      </c>
      <c r="D1105" s="52" t="s">
        <v>1699</v>
      </c>
      <c r="E1105" s="54">
        <v>80</v>
      </c>
    </row>
    <row r="1106" customHeight="1" spans="1:5">
      <c r="A1106" s="20">
        <v>1103</v>
      </c>
      <c r="B1106" s="20" t="s">
        <v>1700</v>
      </c>
      <c r="C1106" s="55">
        <v>78</v>
      </c>
      <c r="D1106" s="52" t="s">
        <v>1701</v>
      </c>
      <c r="E1106" s="54">
        <v>80</v>
      </c>
    </row>
    <row r="1107" customHeight="1" spans="1:5">
      <c r="A1107" s="20">
        <v>1104</v>
      </c>
      <c r="B1107" s="20" t="s">
        <v>1702</v>
      </c>
      <c r="C1107" s="55">
        <v>78</v>
      </c>
      <c r="D1107" s="52" t="s">
        <v>1206</v>
      </c>
      <c r="E1107" s="54">
        <v>80</v>
      </c>
    </row>
    <row r="1108" customHeight="1" spans="1:5">
      <c r="A1108" s="20">
        <v>1105</v>
      </c>
      <c r="B1108" s="20" t="s">
        <v>1703</v>
      </c>
      <c r="C1108" s="55">
        <v>78</v>
      </c>
      <c r="D1108" s="52" t="s">
        <v>594</v>
      </c>
      <c r="E1108" s="54">
        <v>80</v>
      </c>
    </row>
    <row r="1109" customHeight="1" spans="1:5">
      <c r="A1109" s="20">
        <v>1106</v>
      </c>
      <c r="B1109" s="20" t="s">
        <v>1704</v>
      </c>
      <c r="C1109" s="55">
        <v>78</v>
      </c>
      <c r="D1109" s="52" t="s">
        <v>1674</v>
      </c>
      <c r="E1109" s="54">
        <v>80</v>
      </c>
    </row>
    <row r="1110" customHeight="1" spans="1:5">
      <c r="A1110" s="20">
        <v>1107</v>
      </c>
      <c r="B1110" s="20" t="s">
        <v>1705</v>
      </c>
      <c r="C1110" s="55">
        <v>78</v>
      </c>
      <c r="D1110" s="52" t="s">
        <v>1706</v>
      </c>
      <c r="E1110" s="54">
        <v>80</v>
      </c>
    </row>
    <row r="1111" customHeight="1" spans="1:5">
      <c r="A1111" s="20">
        <v>1108</v>
      </c>
      <c r="B1111" s="20" t="s">
        <v>1707</v>
      </c>
      <c r="C1111" s="55">
        <v>78</v>
      </c>
      <c r="D1111" s="52" t="s">
        <v>1708</v>
      </c>
      <c r="E1111" s="54">
        <v>80</v>
      </c>
    </row>
    <row r="1112" customHeight="1" spans="1:5">
      <c r="A1112" s="20">
        <v>1109</v>
      </c>
      <c r="B1112" s="20" t="s">
        <v>1709</v>
      </c>
      <c r="C1112" s="55">
        <v>78</v>
      </c>
      <c r="D1112" s="52" t="s">
        <v>1710</v>
      </c>
      <c r="E1112" s="54">
        <v>80</v>
      </c>
    </row>
    <row r="1113" customHeight="1" spans="1:5">
      <c r="A1113" s="20">
        <v>1110</v>
      </c>
      <c r="B1113" s="20" t="s">
        <v>1711</v>
      </c>
      <c r="C1113" s="55">
        <v>78</v>
      </c>
      <c r="D1113" s="52" t="s">
        <v>307</v>
      </c>
      <c r="E1113" s="54">
        <v>80</v>
      </c>
    </row>
    <row r="1114" customHeight="1" spans="1:5">
      <c r="A1114" s="20">
        <v>1111</v>
      </c>
      <c r="B1114" s="20" t="s">
        <v>1712</v>
      </c>
      <c r="C1114" s="55">
        <v>78</v>
      </c>
      <c r="D1114" s="52" t="s">
        <v>1713</v>
      </c>
      <c r="E1114" s="54">
        <v>80</v>
      </c>
    </row>
    <row r="1115" customHeight="1" spans="1:5">
      <c r="A1115" s="20">
        <v>1112</v>
      </c>
      <c r="B1115" s="20" t="s">
        <v>1714</v>
      </c>
      <c r="C1115" s="55">
        <v>78</v>
      </c>
      <c r="D1115" s="52" t="s">
        <v>29</v>
      </c>
      <c r="E1115" s="54">
        <v>80</v>
      </c>
    </row>
    <row r="1116" customHeight="1" spans="1:5">
      <c r="A1116" s="20">
        <v>1113</v>
      </c>
      <c r="B1116" s="20" t="s">
        <v>1715</v>
      </c>
      <c r="C1116" s="55">
        <v>79</v>
      </c>
      <c r="D1116" s="52" t="s">
        <v>400</v>
      </c>
      <c r="E1116" s="54">
        <v>80</v>
      </c>
    </row>
    <row r="1117" customHeight="1" spans="1:5">
      <c r="A1117" s="20">
        <v>1114</v>
      </c>
      <c r="B1117" s="20" t="s">
        <v>1716</v>
      </c>
      <c r="C1117" s="55">
        <v>79</v>
      </c>
      <c r="D1117" s="52" t="s">
        <v>177</v>
      </c>
      <c r="E1117" s="54">
        <v>80</v>
      </c>
    </row>
    <row r="1118" customHeight="1" spans="1:5">
      <c r="A1118" s="20">
        <v>1115</v>
      </c>
      <c r="B1118" s="20" t="s">
        <v>1717</v>
      </c>
      <c r="C1118" s="55">
        <v>79</v>
      </c>
      <c r="D1118" s="52" t="s">
        <v>1701</v>
      </c>
      <c r="E1118" s="54">
        <v>80</v>
      </c>
    </row>
    <row r="1119" customHeight="1" spans="1:5">
      <c r="A1119" s="20">
        <v>1116</v>
      </c>
      <c r="B1119" s="20" t="s">
        <v>927</v>
      </c>
      <c r="C1119" s="55">
        <v>79</v>
      </c>
      <c r="D1119" s="52" t="s">
        <v>1718</v>
      </c>
      <c r="E1119" s="54">
        <v>80</v>
      </c>
    </row>
    <row r="1120" customHeight="1" spans="1:5">
      <c r="A1120" s="20">
        <v>1117</v>
      </c>
      <c r="B1120" s="20" t="s">
        <v>1719</v>
      </c>
      <c r="C1120" s="55">
        <v>79</v>
      </c>
      <c r="D1120" s="52" t="s">
        <v>1720</v>
      </c>
      <c r="E1120" s="54">
        <v>80</v>
      </c>
    </row>
    <row r="1121" customHeight="1" spans="1:5">
      <c r="A1121" s="20">
        <v>1118</v>
      </c>
      <c r="B1121" s="20" t="s">
        <v>1721</v>
      </c>
      <c r="C1121" s="55">
        <v>79</v>
      </c>
      <c r="D1121" s="52" t="s">
        <v>1402</v>
      </c>
      <c r="E1121" s="54">
        <v>80</v>
      </c>
    </row>
    <row r="1122" customHeight="1" spans="1:5">
      <c r="A1122" s="20">
        <v>1119</v>
      </c>
      <c r="B1122" s="20" t="s">
        <v>1722</v>
      </c>
      <c r="C1122" s="55">
        <v>79</v>
      </c>
      <c r="D1122" s="52" t="s">
        <v>1581</v>
      </c>
      <c r="E1122" s="54">
        <v>80</v>
      </c>
    </row>
    <row r="1123" customHeight="1" spans="1:5">
      <c r="A1123" s="20">
        <v>1120</v>
      </c>
      <c r="B1123" s="20" t="s">
        <v>1723</v>
      </c>
      <c r="C1123" s="55">
        <v>79</v>
      </c>
      <c r="D1123" s="52" t="s">
        <v>1660</v>
      </c>
      <c r="E1123" s="54">
        <v>80</v>
      </c>
    </row>
    <row r="1124" customHeight="1" spans="1:5">
      <c r="A1124" s="20">
        <v>1121</v>
      </c>
      <c r="B1124" s="20" t="s">
        <v>1724</v>
      </c>
      <c r="C1124" s="55">
        <v>79</v>
      </c>
      <c r="D1124" s="52" t="s">
        <v>1566</v>
      </c>
      <c r="E1124" s="54">
        <v>80</v>
      </c>
    </row>
    <row r="1125" customHeight="1" spans="1:5">
      <c r="A1125" s="20">
        <v>1122</v>
      </c>
      <c r="B1125" s="20" t="s">
        <v>1725</v>
      </c>
      <c r="C1125" s="55">
        <v>79</v>
      </c>
      <c r="D1125" s="52" t="s">
        <v>1726</v>
      </c>
      <c r="E1125" s="54">
        <v>80</v>
      </c>
    </row>
    <row r="1126" customHeight="1" spans="1:5">
      <c r="A1126" s="20">
        <v>1123</v>
      </c>
      <c r="B1126" s="20" t="s">
        <v>1727</v>
      </c>
      <c r="C1126" s="55">
        <v>79</v>
      </c>
      <c r="D1126" s="52" t="s">
        <v>411</v>
      </c>
      <c r="E1126" s="54">
        <v>80</v>
      </c>
    </row>
    <row r="1127" customHeight="1" spans="1:5">
      <c r="A1127" s="20">
        <v>1124</v>
      </c>
      <c r="B1127" s="20" t="s">
        <v>1728</v>
      </c>
      <c r="C1127" s="55">
        <v>79</v>
      </c>
      <c r="D1127" s="52" t="s">
        <v>1538</v>
      </c>
      <c r="E1127" s="54">
        <v>80</v>
      </c>
    </row>
    <row r="1128" customHeight="1" spans="1:5">
      <c r="A1128" s="20">
        <v>1125</v>
      </c>
      <c r="B1128" s="20" t="s">
        <v>1729</v>
      </c>
      <c r="C1128" s="55">
        <v>79</v>
      </c>
      <c r="D1128" s="52" t="s">
        <v>1277</v>
      </c>
      <c r="E1128" s="54">
        <v>80</v>
      </c>
    </row>
    <row r="1129" customHeight="1" spans="1:5">
      <c r="A1129" s="20">
        <v>1126</v>
      </c>
      <c r="B1129" s="20" t="s">
        <v>1730</v>
      </c>
      <c r="C1129" s="55">
        <v>79</v>
      </c>
      <c r="D1129" s="52" t="s">
        <v>1731</v>
      </c>
      <c r="E1129" s="54">
        <v>80</v>
      </c>
    </row>
    <row r="1130" customHeight="1" spans="1:5">
      <c r="A1130" s="20">
        <v>1127</v>
      </c>
      <c r="B1130" s="20" t="s">
        <v>1732</v>
      </c>
      <c r="C1130" s="55">
        <v>79</v>
      </c>
      <c r="D1130" s="52" t="s">
        <v>43</v>
      </c>
      <c r="E1130" s="54">
        <v>80</v>
      </c>
    </row>
    <row r="1131" customHeight="1" spans="1:5">
      <c r="A1131" s="20">
        <v>1128</v>
      </c>
      <c r="B1131" s="20" t="s">
        <v>1733</v>
      </c>
      <c r="C1131" s="55">
        <v>79</v>
      </c>
      <c r="D1131" s="52" t="s">
        <v>1734</v>
      </c>
      <c r="E1131" s="54">
        <v>80</v>
      </c>
    </row>
    <row r="1132" customHeight="1" spans="1:5">
      <c r="A1132" s="20">
        <v>1129</v>
      </c>
      <c r="B1132" s="20" t="s">
        <v>1735</v>
      </c>
      <c r="C1132" s="55">
        <v>79</v>
      </c>
      <c r="D1132" s="52" t="s">
        <v>835</v>
      </c>
      <c r="E1132" s="54">
        <v>80</v>
      </c>
    </row>
    <row r="1133" customHeight="1" spans="1:5">
      <c r="A1133" s="20">
        <v>1130</v>
      </c>
      <c r="B1133" s="20" t="s">
        <v>1736</v>
      </c>
      <c r="C1133" s="55">
        <v>79</v>
      </c>
      <c r="D1133" s="52" t="s">
        <v>533</v>
      </c>
      <c r="E1133" s="54">
        <v>80</v>
      </c>
    </row>
    <row r="1134" customHeight="1" spans="1:5">
      <c r="A1134" s="20">
        <v>1131</v>
      </c>
      <c r="B1134" s="20" t="s">
        <v>1737</v>
      </c>
      <c r="C1134" s="55">
        <v>79</v>
      </c>
      <c r="D1134" s="52" t="s">
        <v>1691</v>
      </c>
      <c r="E1134" s="54">
        <v>80</v>
      </c>
    </row>
    <row r="1135" customHeight="1" spans="1:5">
      <c r="A1135" s="20">
        <v>1132</v>
      </c>
      <c r="B1135" s="20" t="s">
        <v>1738</v>
      </c>
      <c r="C1135" s="55">
        <v>79</v>
      </c>
      <c r="D1135" s="52" t="s">
        <v>1645</v>
      </c>
      <c r="E1135" s="54">
        <v>80</v>
      </c>
    </row>
    <row r="1136" customHeight="1" spans="1:5">
      <c r="A1136" s="20">
        <v>1133</v>
      </c>
      <c r="B1136" s="20" t="s">
        <v>1739</v>
      </c>
      <c r="C1136" s="55">
        <v>79</v>
      </c>
      <c r="D1136" s="52" t="s">
        <v>89</v>
      </c>
      <c r="E1136" s="54">
        <v>80</v>
      </c>
    </row>
    <row r="1137" customHeight="1" spans="1:5">
      <c r="A1137" s="20">
        <v>1134</v>
      </c>
      <c r="B1137" s="20" t="s">
        <v>1740</v>
      </c>
      <c r="C1137" s="55">
        <v>79</v>
      </c>
      <c r="D1137" s="52" t="s">
        <v>373</v>
      </c>
      <c r="E1137" s="54">
        <v>80</v>
      </c>
    </row>
    <row r="1138" customHeight="1" spans="1:5">
      <c r="A1138" s="20">
        <v>1135</v>
      </c>
      <c r="B1138" s="20" t="s">
        <v>1741</v>
      </c>
      <c r="C1138" s="55">
        <v>79</v>
      </c>
      <c r="D1138" s="52" t="s">
        <v>441</v>
      </c>
      <c r="E1138" s="54">
        <v>80</v>
      </c>
    </row>
    <row r="1139" customHeight="1" spans="1:5">
      <c r="A1139" s="20">
        <v>1136</v>
      </c>
      <c r="B1139" s="20" t="s">
        <v>1742</v>
      </c>
      <c r="C1139" s="55">
        <v>79</v>
      </c>
      <c r="D1139" s="52" t="s">
        <v>338</v>
      </c>
      <c r="E1139" s="54">
        <v>80</v>
      </c>
    </row>
    <row r="1140" customHeight="1" spans="1:5">
      <c r="A1140" s="20">
        <v>1137</v>
      </c>
      <c r="B1140" s="20" t="s">
        <v>1743</v>
      </c>
      <c r="C1140" s="55">
        <v>79</v>
      </c>
      <c r="D1140" s="52" t="s">
        <v>1592</v>
      </c>
      <c r="E1140" s="54">
        <v>80</v>
      </c>
    </row>
    <row r="1141" customHeight="1" spans="1:5">
      <c r="A1141" s="20">
        <v>1138</v>
      </c>
      <c r="B1141" s="20" t="s">
        <v>1744</v>
      </c>
      <c r="C1141" s="55">
        <v>79</v>
      </c>
      <c r="D1141" s="52" t="s">
        <v>1745</v>
      </c>
      <c r="E1141" s="54">
        <v>80</v>
      </c>
    </row>
    <row r="1142" customHeight="1" spans="1:5">
      <c r="A1142" s="20">
        <v>1139</v>
      </c>
      <c r="B1142" s="20" t="s">
        <v>1746</v>
      </c>
      <c r="C1142" s="55">
        <v>79</v>
      </c>
      <c r="D1142" s="52" t="s">
        <v>999</v>
      </c>
      <c r="E1142" s="54">
        <v>80</v>
      </c>
    </row>
    <row r="1143" customHeight="1" spans="1:5">
      <c r="A1143" s="20">
        <v>1140</v>
      </c>
      <c r="B1143" s="20" t="s">
        <v>1747</v>
      </c>
      <c r="C1143" s="55">
        <v>79</v>
      </c>
      <c r="D1143" s="52" t="s">
        <v>421</v>
      </c>
      <c r="E1143" s="54">
        <v>80</v>
      </c>
    </row>
    <row r="1144" customHeight="1" spans="1:5">
      <c r="A1144" s="20">
        <v>1141</v>
      </c>
      <c r="B1144" s="20" t="s">
        <v>1748</v>
      </c>
      <c r="C1144" s="55">
        <v>79</v>
      </c>
      <c r="D1144" s="52" t="s">
        <v>1749</v>
      </c>
      <c r="E1144" s="54">
        <v>80</v>
      </c>
    </row>
    <row r="1145" customHeight="1" spans="1:5">
      <c r="A1145" s="20">
        <v>1142</v>
      </c>
      <c r="B1145" s="20" t="s">
        <v>1750</v>
      </c>
      <c r="C1145" s="55">
        <v>79</v>
      </c>
      <c r="D1145" s="52" t="s">
        <v>1579</v>
      </c>
      <c r="E1145" s="54">
        <v>80</v>
      </c>
    </row>
    <row r="1146" customHeight="1" spans="1:5">
      <c r="A1146" s="20">
        <v>1143</v>
      </c>
      <c r="B1146" s="20" t="s">
        <v>1751</v>
      </c>
      <c r="C1146" s="55">
        <v>79</v>
      </c>
      <c r="D1146" s="52" t="s">
        <v>373</v>
      </c>
      <c r="E1146" s="54">
        <v>80</v>
      </c>
    </row>
    <row r="1147" customHeight="1" spans="1:5">
      <c r="A1147" s="20">
        <v>1144</v>
      </c>
      <c r="B1147" s="20" t="s">
        <v>1752</v>
      </c>
      <c r="C1147" s="55">
        <v>79</v>
      </c>
      <c r="D1147" s="52" t="s">
        <v>186</v>
      </c>
      <c r="E1147" s="54">
        <v>80</v>
      </c>
    </row>
    <row r="1148" customHeight="1" spans="1:5">
      <c r="A1148" s="20">
        <v>1145</v>
      </c>
      <c r="B1148" s="20" t="s">
        <v>1753</v>
      </c>
      <c r="C1148" s="55">
        <v>79</v>
      </c>
      <c r="D1148" s="52" t="s">
        <v>1754</v>
      </c>
      <c r="E1148" s="52">
        <v>80</v>
      </c>
    </row>
    <row r="1149" customHeight="1" spans="1:5">
      <c r="A1149" s="20">
        <v>1146</v>
      </c>
      <c r="B1149" s="20" t="s">
        <v>1755</v>
      </c>
      <c r="C1149" s="55">
        <v>79</v>
      </c>
      <c r="D1149" s="52" t="s">
        <v>441</v>
      </c>
      <c r="E1149" s="54">
        <v>80</v>
      </c>
    </row>
    <row r="1150" customHeight="1" spans="1:5">
      <c r="A1150" s="20">
        <v>1147</v>
      </c>
      <c r="B1150" s="20" t="s">
        <v>1756</v>
      </c>
      <c r="C1150" s="55">
        <v>79</v>
      </c>
      <c r="D1150" s="52" t="s">
        <v>441</v>
      </c>
      <c r="E1150" s="54">
        <v>80</v>
      </c>
    </row>
    <row r="1151" customHeight="1" spans="1:5">
      <c r="A1151" s="20">
        <v>1148</v>
      </c>
      <c r="B1151" s="20" t="s">
        <v>1757</v>
      </c>
      <c r="C1151" s="55">
        <v>79</v>
      </c>
      <c r="D1151" s="52" t="s">
        <v>182</v>
      </c>
      <c r="E1151" s="54">
        <v>80</v>
      </c>
    </row>
    <row r="1152" customHeight="1" spans="1:5">
      <c r="A1152" s="20">
        <v>1149</v>
      </c>
      <c r="B1152" s="20" t="s">
        <v>1758</v>
      </c>
      <c r="C1152" s="55">
        <v>79</v>
      </c>
      <c r="D1152" s="52" t="s">
        <v>1759</v>
      </c>
      <c r="E1152" s="54">
        <v>80</v>
      </c>
    </row>
    <row r="1153" customHeight="1" spans="1:5">
      <c r="A1153" s="20">
        <v>1150</v>
      </c>
      <c r="B1153" s="20" t="s">
        <v>1760</v>
      </c>
      <c r="C1153" s="55">
        <v>79</v>
      </c>
      <c r="D1153" s="52" t="s">
        <v>1579</v>
      </c>
      <c r="E1153" s="54">
        <v>80</v>
      </c>
    </row>
    <row r="1154" customHeight="1" spans="1:5">
      <c r="A1154" s="20">
        <v>1151</v>
      </c>
      <c r="B1154" s="20" t="s">
        <v>1761</v>
      </c>
      <c r="C1154" s="55">
        <v>79</v>
      </c>
      <c r="D1154" s="52" t="s">
        <v>712</v>
      </c>
      <c r="E1154" s="54">
        <v>80</v>
      </c>
    </row>
    <row r="1155" customHeight="1" spans="1:5">
      <c r="A1155" s="20">
        <v>1152</v>
      </c>
      <c r="B1155" s="20" t="s">
        <v>1762</v>
      </c>
      <c r="C1155" s="55">
        <v>79</v>
      </c>
      <c r="D1155" s="52" t="s">
        <v>1146</v>
      </c>
      <c r="E1155" s="54">
        <v>80</v>
      </c>
    </row>
    <row r="1156" customHeight="1" spans="1:5">
      <c r="A1156" s="20">
        <v>1153</v>
      </c>
      <c r="B1156" s="20" t="s">
        <v>1763</v>
      </c>
      <c r="C1156" s="55">
        <v>79</v>
      </c>
      <c r="D1156" s="52" t="s">
        <v>863</v>
      </c>
      <c r="E1156" s="54">
        <v>80</v>
      </c>
    </row>
    <row r="1157" customHeight="1" spans="1:5">
      <c r="A1157" s="20">
        <v>1154</v>
      </c>
      <c r="B1157" s="20" t="s">
        <v>1764</v>
      </c>
      <c r="C1157" s="55">
        <v>79</v>
      </c>
      <c r="D1157" s="52" t="s">
        <v>708</v>
      </c>
      <c r="E1157" s="54">
        <v>80</v>
      </c>
    </row>
    <row r="1158" customHeight="1" spans="1:5">
      <c r="A1158" s="20">
        <v>1155</v>
      </c>
      <c r="B1158" s="20" t="s">
        <v>1765</v>
      </c>
      <c r="C1158" s="55">
        <v>79</v>
      </c>
      <c r="D1158" s="52" t="s">
        <v>43</v>
      </c>
      <c r="E1158" s="54">
        <v>80</v>
      </c>
    </row>
    <row r="1159" customHeight="1" spans="1:5">
      <c r="A1159" s="20">
        <v>1156</v>
      </c>
      <c r="B1159" s="20" t="s">
        <v>1766</v>
      </c>
      <c r="C1159" s="55">
        <v>79</v>
      </c>
      <c r="D1159" s="52" t="s">
        <v>347</v>
      </c>
      <c r="E1159" s="54">
        <v>80</v>
      </c>
    </row>
    <row r="1160" customHeight="1" spans="1:5">
      <c r="A1160" s="20">
        <v>1157</v>
      </c>
      <c r="B1160" s="20" t="s">
        <v>1767</v>
      </c>
      <c r="C1160" s="55">
        <v>79</v>
      </c>
      <c r="D1160" s="52" t="s">
        <v>1768</v>
      </c>
      <c r="E1160" s="54">
        <v>80</v>
      </c>
    </row>
    <row r="1161" customHeight="1" spans="1:5">
      <c r="A1161" s="20">
        <v>1158</v>
      </c>
      <c r="B1161" s="20" t="s">
        <v>1769</v>
      </c>
      <c r="C1161" s="55">
        <v>78</v>
      </c>
      <c r="D1161" s="54" t="s">
        <v>1770</v>
      </c>
      <c r="E1161" s="52">
        <v>80</v>
      </c>
    </row>
    <row r="1162" customHeight="1" spans="1:5">
      <c r="A1162" s="20">
        <v>1159</v>
      </c>
      <c r="B1162" s="41" t="s">
        <v>1771</v>
      </c>
      <c r="C1162" s="55">
        <v>79</v>
      </c>
      <c r="D1162" s="66" t="s">
        <v>1772</v>
      </c>
      <c r="E1162" s="54">
        <v>80</v>
      </c>
    </row>
    <row r="1163" customHeight="1" spans="1:5">
      <c r="A1163" s="20">
        <v>1160</v>
      </c>
      <c r="B1163" s="20" t="s">
        <v>1773</v>
      </c>
      <c r="C1163" s="55">
        <v>79</v>
      </c>
      <c r="D1163" s="52" t="s">
        <v>1774</v>
      </c>
      <c r="E1163" s="54">
        <v>80</v>
      </c>
    </row>
    <row r="1164" customHeight="1" spans="1:5">
      <c r="A1164" s="20">
        <v>1161</v>
      </c>
      <c r="B1164" s="20" t="s">
        <v>1775</v>
      </c>
      <c r="C1164" s="55">
        <v>79</v>
      </c>
      <c r="D1164" s="52" t="s">
        <v>1776</v>
      </c>
      <c r="E1164" s="54">
        <v>80</v>
      </c>
    </row>
    <row r="1165" customHeight="1" spans="1:5">
      <c r="A1165" s="20">
        <v>1162</v>
      </c>
      <c r="B1165" s="20" t="s">
        <v>1777</v>
      </c>
      <c r="C1165" s="55">
        <v>79</v>
      </c>
      <c r="D1165" s="52" t="s">
        <v>1726</v>
      </c>
      <c r="E1165" s="54">
        <v>80</v>
      </c>
    </row>
    <row r="1166" customHeight="1" spans="1:5">
      <c r="A1166" s="20">
        <v>1163</v>
      </c>
      <c r="B1166" s="20" t="s">
        <v>1778</v>
      </c>
      <c r="C1166" s="55">
        <v>79</v>
      </c>
      <c r="D1166" s="52" t="s">
        <v>831</v>
      </c>
      <c r="E1166" s="54">
        <v>80</v>
      </c>
    </row>
    <row r="1167" customHeight="1" spans="1:5">
      <c r="A1167" s="20">
        <v>1164</v>
      </c>
      <c r="B1167" s="20" t="s">
        <v>1779</v>
      </c>
      <c r="C1167" s="55">
        <v>79</v>
      </c>
      <c r="D1167" s="52" t="s">
        <v>328</v>
      </c>
      <c r="E1167" s="54">
        <v>80</v>
      </c>
    </row>
    <row r="1168" customHeight="1" spans="1:5">
      <c r="A1168" s="20">
        <v>1165</v>
      </c>
      <c r="B1168" s="20" t="s">
        <v>1780</v>
      </c>
      <c r="C1168" s="55">
        <v>79</v>
      </c>
      <c r="D1168" s="52" t="s">
        <v>945</v>
      </c>
      <c r="E1168" s="54">
        <v>80</v>
      </c>
    </row>
    <row r="1169" customHeight="1" spans="1:5">
      <c r="A1169" s="20">
        <v>1166</v>
      </c>
      <c r="B1169" s="20" t="s">
        <v>1781</v>
      </c>
      <c r="C1169" s="55">
        <v>79</v>
      </c>
      <c r="D1169" s="52" t="s">
        <v>1358</v>
      </c>
      <c r="E1169" s="54">
        <v>80</v>
      </c>
    </row>
    <row r="1170" customHeight="1" spans="1:5">
      <c r="A1170" s="20">
        <v>1167</v>
      </c>
      <c r="B1170" s="20" t="s">
        <v>1782</v>
      </c>
      <c r="C1170" s="55">
        <v>79</v>
      </c>
      <c r="D1170" s="52" t="s">
        <v>1317</v>
      </c>
      <c r="E1170" s="54">
        <v>80</v>
      </c>
    </row>
    <row r="1171" customHeight="1" spans="1:5">
      <c r="A1171" s="20">
        <v>1168</v>
      </c>
      <c r="B1171" s="20" t="s">
        <v>1783</v>
      </c>
      <c r="C1171" s="55">
        <v>79</v>
      </c>
      <c r="D1171" s="52" t="s">
        <v>99</v>
      </c>
      <c r="E1171" s="54">
        <v>80</v>
      </c>
    </row>
    <row r="1172" customHeight="1" spans="1:5">
      <c r="A1172" s="20">
        <v>1169</v>
      </c>
      <c r="B1172" s="20" t="s">
        <v>1784</v>
      </c>
      <c r="C1172" s="55">
        <v>79</v>
      </c>
      <c r="D1172" s="52" t="s">
        <v>1785</v>
      </c>
      <c r="E1172" s="54">
        <v>80</v>
      </c>
    </row>
    <row r="1173" customHeight="1" spans="1:5">
      <c r="A1173" s="20">
        <v>1170</v>
      </c>
      <c r="B1173" s="20" t="s">
        <v>1786</v>
      </c>
      <c r="C1173" s="55">
        <v>79</v>
      </c>
      <c r="D1173" s="52" t="s">
        <v>690</v>
      </c>
      <c r="E1173" s="54">
        <v>80</v>
      </c>
    </row>
    <row r="1174" customHeight="1" spans="1:5">
      <c r="A1174" s="20">
        <v>1171</v>
      </c>
      <c r="B1174" s="20" t="s">
        <v>1787</v>
      </c>
      <c r="C1174" s="55">
        <v>79</v>
      </c>
      <c r="D1174" s="52" t="s">
        <v>1466</v>
      </c>
      <c r="E1174" s="54">
        <v>80</v>
      </c>
    </row>
    <row r="1175" customHeight="1" spans="1:5">
      <c r="A1175" s="20">
        <v>1172</v>
      </c>
      <c r="B1175" s="20" t="s">
        <v>1788</v>
      </c>
      <c r="C1175" s="55">
        <v>79</v>
      </c>
      <c r="D1175" s="52" t="s">
        <v>1789</v>
      </c>
      <c r="E1175" s="54">
        <v>80</v>
      </c>
    </row>
    <row r="1176" customHeight="1" spans="1:5">
      <c r="A1176" s="20">
        <v>1173</v>
      </c>
      <c r="B1176" s="20" t="s">
        <v>1790</v>
      </c>
      <c r="C1176" s="55">
        <v>79</v>
      </c>
      <c r="D1176" s="52" t="s">
        <v>945</v>
      </c>
      <c r="E1176" s="54">
        <v>80</v>
      </c>
    </row>
    <row r="1177" customHeight="1" spans="1:5">
      <c r="A1177" s="20">
        <v>1174</v>
      </c>
      <c r="B1177" s="20" t="s">
        <v>1791</v>
      </c>
      <c r="C1177" s="55">
        <v>79</v>
      </c>
      <c r="D1177" s="52" t="s">
        <v>1792</v>
      </c>
      <c r="E1177" s="54">
        <v>80</v>
      </c>
    </row>
    <row r="1178" customHeight="1" spans="1:5">
      <c r="A1178" s="20">
        <v>1175</v>
      </c>
      <c r="B1178" s="20" t="s">
        <v>1793</v>
      </c>
      <c r="C1178" s="55">
        <v>79</v>
      </c>
      <c r="D1178" s="52" t="s">
        <v>1622</v>
      </c>
      <c r="E1178" s="54">
        <v>80</v>
      </c>
    </row>
    <row r="1179" customHeight="1" spans="1:5">
      <c r="A1179" s="20">
        <v>1176</v>
      </c>
      <c r="B1179" s="20" t="s">
        <v>1794</v>
      </c>
      <c r="C1179" s="55">
        <v>79</v>
      </c>
      <c r="D1179" s="52" t="s">
        <v>586</v>
      </c>
      <c r="E1179" s="54">
        <v>80</v>
      </c>
    </row>
    <row r="1180" customHeight="1" spans="1:5">
      <c r="A1180" s="20">
        <v>1177</v>
      </c>
      <c r="B1180" s="20" t="s">
        <v>1795</v>
      </c>
      <c r="C1180" s="55">
        <v>79</v>
      </c>
      <c r="D1180" s="52" t="s">
        <v>1796</v>
      </c>
      <c r="E1180" s="54">
        <v>80</v>
      </c>
    </row>
    <row r="1181" customHeight="1" spans="1:5">
      <c r="A1181" s="20">
        <v>1178</v>
      </c>
      <c r="B1181" s="20" t="s">
        <v>1797</v>
      </c>
      <c r="C1181" s="55">
        <v>79</v>
      </c>
      <c r="D1181" s="52" t="s">
        <v>328</v>
      </c>
      <c r="E1181" s="54">
        <v>80</v>
      </c>
    </row>
    <row r="1182" customHeight="1" spans="1:5">
      <c r="A1182" s="20">
        <v>1179</v>
      </c>
      <c r="B1182" s="20" t="s">
        <v>1798</v>
      </c>
      <c r="C1182" s="55">
        <v>79</v>
      </c>
      <c r="D1182" s="52" t="s">
        <v>1799</v>
      </c>
      <c r="E1182" s="54">
        <v>80</v>
      </c>
    </row>
    <row r="1183" customHeight="1" spans="1:5">
      <c r="A1183" s="20">
        <v>1180</v>
      </c>
      <c r="B1183" s="20" t="s">
        <v>1800</v>
      </c>
      <c r="C1183" s="55">
        <v>79</v>
      </c>
      <c r="D1183" s="52" t="s">
        <v>457</v>
      </c>
      <c r="E1183" s="54">
        <v>80</v>
      </c>
    </row>
    <row r="1184" customHeight="1" spans="1:5">
      <c r="A1184" s="20">
        <v>1181</v>
      </c>
      <c r="B1184" s="20" t="s">
        <v>1801</v>
      </c>
      <c r="C1184" s="55">
        <v>79</v>
      </c>
      <c r="D1184" s="52" t="s">
        <v>1457</v>
      </c>
      <c r="E1184" s="54">
        <v>80</v>
      </c>
    </row>
    <row r="1185" customHeight="1" spans="1:5">
      <c r="A1185" s="20">
        <v>1182</v>
      </c>
      <c r="B1185" s="20" t="s">
        <v>1802</v>
      </c>
      <c r="C1185" s="55">
        <v>79</v>
      </c>
      <c r="D1185" s="52" t="s">
        <v>636</v>
      </c>
      <c r="E1185" s="54">
        <v>80</v>
      </c>
    </row>
    <row r="1186" customHeight="1" spans="1:5">
      <c r="A1186" s="20">
        <v>1183</v>
      </c>
      <c r="B1186" s="20" t="s">
        <v>725</v>
      </c>
      <c r="C1186" s="55">
        <v>79</v>
      </c>
      <c r="D1186" s="52" t="s">
        <v>1803</v>
      </c>
      <c r="E1186" s="54">
        <v>80</v>
      </c>
    </row>
    <row r="1187" customHeight="1" spans="1:5">
      <c r="A1187" s="20">
        <v>1184</v>
      </c>
      <c r="B1187" s="20" t="s">
        <v>1804</v>
      </c>
      <c r="C1187" s="55">
        <v>79</v>
      </c>
      <c r="D1187" s="52" t="s">
        <v>1566</v>
      </c>
      <c r="E1187" s="54">
        <v>80</v>
      </c>
    </row>
    <row r="1188" customHeight="1" spans="1:5">
      <c r="A1188" s="20">
        <v>1185</v>
      </c>
      <c r="B1188" s="20" t="s">
        <v>1805</v>
      </c>
      <c r="C1188" s="55">
        <v>79</v>
      </c>
      <c r="D1188" s="52" t="s">
        <v>1294</v>
      </c>
      <c r="E1188" s="54">
        <v>80</v>
      </c>
    </row>
    <row r="1189" customHeight="1" spans="1:5">
      <c r="A1189" s="20">
        <v>1186</v>
      </c>
      <c r="B1189" s="20" t="s">
        <v>1806</v>
      </c>
      <c r="C1189" s="55">
        <v>79</v>
      </c>
      <c r="D1189" s="52" t="s">
        <v>546</v>
      </c>
      <c r="E1189" s="54">
        <v>80</v>
      </c>
    </row>
    <row r="1190" customHeight="1" spans="1:5">
      <c r="A1190" s="20">
        <v>1187</v>
      </c>
      <c r="B1190" s="20" t="s">
        <v>1807</v>
      </c>
      <c r="C1190" s="55">
        <v>79</v>
      </c>
      <c r="D1190" s="52" t="s">
        <v>1808</v>
      </c>
      <c r="E1190" s="54">
        <v>80</v>
      </c>
    </row>
    <row r="1191" customHeight="1" spans="1:5">
      <c r="A1191" s="20">
        <v>1188</v>
      </c>
      <c r="B1191" s="20" t="s">
        <v>1809</v>
      </c>
      <c r="C1191" s="55">
        <v>79</v>
      </c>
      <c r="D1191" s="52" t="s">
        <v>312</v>
      </c>
      <c r="E1191" s="54">
        <v>80</v>
      </c>
    </row>
    <row r="1192" customHeight="1" spans="1:5">
      <c r="A1192" s="20">
        <v>1189</v>
      </c>
      <c r="B1192" s="20" t="s">
        <v>1810</v>
      </c>
      <c r="C1192" s="55">
        <v>79</v>
      </c>
      <c r="D1192" s="52" t="s">
        <v>1774</v>
      </c>
      <c r="E1192" s="54">
        <v>80</v>
      </c>
    </row>
    <row r="1193" customHeight="1" spans="1:5">
      <c r="A1193" s="20">
        <v>1190</v>
      </c>
      <c r="B1193" s="20" t="s">
        <v>1811</v>
      </c>
      <c r="C1193" s="55">
        <v>79</v>
      </c>
      <c r="D1193" s="52" t="s">
        <v>1250</v>
      </c>
      <c r="E1193" s="54">
        <v>80</v>
      </c>
    </row>
    <row r="1194" customHeight="1" spans="1:5">
      <c r="A1194" s="20">
        <v>1191</v>
      </c>
      <c r="B1194" s="20" t="s">
        <v>1812</v>
      </c>
      <c r="C1194" s="55">
        <v>79</v>
      </c>
      <c r="D1194" s="52" t="s">
        <v>1813</v>
      </c>
      <c r="E1194" s="54">
        <v>80</v>
      </c>
    </row>
    <row r="1195" customHeight="1" spans="1:5">
      <c r="A1195" s="20">
        <v>1192</v>
      </c>
      <c r="B1195" s="20" t="s">
        <v>1814</v>
      </c>
      <c r="C1195" s="55">
        <v>79</v>
      </c>
      <c r="D1195" s="52" t="s">
        <v>1815</v>
      </c>
      <c r="E1195" s="54">
        <v>80</v>
      </c>
    </row>
    <row r="1196" customHeight="1" spans="1:5">
      <c r="A1196" s="20">
        <v>1193</v>
      </c>
      <c r="B1196" s="20" t="s">
        <v>1816</v>
      </c>
      <c r="C1196" s="55">
        <v>79</v>
      </c>
      <c r="D1196" s="52" t="s">
        <v>29</v>
      </c>
      <c r="E1196" s="54">
        <v>80</v>
      </c>
    </row>
    <row r="1197" customHeight="1" spans="1:5">
      <c r="A1197" s="20">
        <v>1194</v>
      </c>
      <c r="B1197" s="20" t="s">
        <v>1817</v>
      </c>
      <c r="C1197" s="55">
        <v>79</v>
      </c>
      <c r="D1197" s="52" t="s">
        <v>1818</v>
      </c>
      <c r="E1197" s="54">
        <v>80</v>
      </c>
    </row>
    <row r="1198" customHeight="1" spans="1:5">
      <c r="A1198" s="20">
        <v>1195</v>
      </c>
      <c r="B1198" s="20" t="s">
        <v>1819</v>
      </c>
      <c r="C1198" s="55">
        <v>79</v>
      </c>
      <c r="D1198" s="52" t="s">
        <v>1566</v>
      </c>
      <c r="E1198" s="54">
        <v>80</v>
      </c>
    </row>
    <row r="1199" customHeight="1" spans="1:5">
      <c r="A1199" s="20">
        <v>1196</v>
      </c>
      <c r="B1199" s="20" t="s">
        <v>1820</v>
      </c>
      <c r="C1199" s="55">
        <v>79</v>
      </c>
      <c r="D1199" s="52" t="s">
        <v>516</v>
      </c>
      <c r="E1199" s="54">
        <v>80</v>
      </c>
    </row>
    <row r="1200" customHeight="1" spans="1:5">
      <c r="A1200" s="20">
        <v>1197</v>
      </c>
      <c r="B1200" s="20" t="s">
        <v>1821</v>
      </c>
      <c r="C1200" s="55">
        <v>79</v>
      </c>
      <c r="D1200" s="52" t="s">
        <v>1789</v>
      </c>
      <c r="E1200" s="54">
        <v>80</v>
      </c>
    </row>
    <row r="1201" customHeight="1" spans="1:5">
      <c r="A1201" s="20">
        <v>1198</v>
      </c>
      <c r="B1201" s="20" t="s">
        <v>1822</v>
      </c>
      <c r="C1201" s="55">
        <v>79</v>
      </c>
      <c r="D1201" s="52" t="s">
        <v>31</v>
      </c>
      <c r="E1201" s="54">
        <v>80</v>
      </c>
    </row>
    <row r="1202" customHeight="1" spans="1:5">
      <c r="A1202" s="20">
        <v>1199</v>
      </c>
      <c r="B1202" s="20" t="s">
        <v>1823</v>
      </c>
      <c r="C1202" s="55">
        <v>79</v>
      </c>
      <c r="D1202" s="52" t="s">
        <v>1824</v>
      </c>
      <c r="E1202" s="54">
        <v>80</v>
      </c>
    </row>
    <row r="1203" customHeight="1" spans="1:5">
      <c r="A1203" s="20">
        <v>1200</v>
      </c>
      <c r="B1203" s="20" t="s">
        <v>1825</v>
      </c>
      <c r="C1203" s="55">
        <v>79</v>
      </c>
      <c r="D1203" s="52" t="s">
        <v>1826</v>
      </c>
      <c r="E1203" s="52">
        <v>80</v>
      </c>
    </row>
    <row r="1204" customHeight="1" spans="1:5">
      <c r="A1204" s="20">
        <v>1201</v>
      </c>
      <c r="B1204" s="21" t="s">
        <v>1827</v>
      </c>
      <c r="C1204" s="55">
        <v>79</v>
      </c>
      <c r="D1204" s="54" t="s">
        <v>1828</v>
      </c>
      <c r="E1204" s="54">
        <v>80</v>
      </c>
    </row>
    <row r="1205" customHeight="1" spans="1:5">
      <c r="A1205" s="20">
        <v>1202</v>
      </c>
      <c r="B1205" s="20" t="s">
        <v>1829</v>
      </c>
      <c r="C1205" s="55">
        <v>64</v>
      </c>
      <c r="D1205" s="52" t="s">
        <v>686</v>
      </c>
      <c r="E1205" s="52">
        <v>80</v>
      </c>
    </row>
    <row r="1206" customHeight="1" spans="1:5">
      <c r="A1206" s="20">
        <v>1203</v>
      </c>
      <c r="B1206" s="20" t="s">
        <v>1830</v>
      </c>
      <c r="C1206" s="55">
        <v>64</v>
      </c>
      <c r="D1206" s="52" t="s">
        <v>1831</v>
      </c>
      <c r="E1206" s="52">
        <v>80</v>
      </c>
    </row>
    <row r="1207" customHeight="1" spans="1:5">
      <c r="A1207" s="20">
        <v>1204</v>
      </c>
      <c r="B1207" s="79" t="s">
        <v>1832</v>
      </c>
      <c r="C1207" s="55">
        <v>74</v>
      </c>
      <c r="D1207" s="80" t="s">
        <v>130</v>
      </c>
      <c r="E1207" s="80">
        <v>80</v>
      </c>
    </row>
    <row r="1208" customHeight="1" spans="1:5">
      <c r="A1208" s="20">
        <v>1205</v>
      </c>
      <c r="B1208" s="42" t="s">
        <v>1833</v>
      </c>
      <c r="C1208" s="55">
        <v>64</v>
      </c>
      <c r="D1208" s="68" t="s">
        <v>95</v>
      </c>
      <c r="E1208" s="54">
        <v>80</v>
      </c>
    </row>
    <row r="1209" customHeight="1" spans="1:5">
      <c r="A1209" s="20">
        <v>1206</v>
      </c>
      <c r="B1209" s="42" t="s">
        <v>1834</v>
      </c>
      <c r="C1209" s="55">
        <v>64</v>
      </c>
      <c r="D1209" s="68" t="s">
        <v>1835</v>
      </c>
      <c r="E1209" s="54">
        <v>80</v>
      </c>
    </row>
    <row r="1210" customHeight="1" spans="1:5">
      <c r="A1210" s="20">
        <v>1207</v>
      </c>
      <c r="B1210" s="21" t="s">
        <v>1836</v>
      </c>
      <c r="C1210" s="55">
        <v>74</v>
      </c>
      <c r="D1210" s="76" t="s">
        <v>1837</v>
      </c>
      <c r="E1210" s="54">
        <v>80</v>
      </c>
    </row>
    <row r="1211" customHeight="1" spans="1:5">
      <c r="A1211" s="20">
        <v>1208</v>
      </c>
      <c r="B1211" s="42" t="s">
        <v>1838</v>
      </c>
      <c r="C1211" s="55">
        <v>64</v>
      </c>
      <c r="D1211" s="68" t="s">
        <v>193</v>
      </c>
      <c r="E1211" s="54">
        <v>80</v>
      </c>
    </row>
    <row r="1212" customHeight="1" spans="1:5">
      <c r="A1212" s="20">
        <v>1209</v>
      </c>
      <c r="B1212" s="42" t="s">
        <v>1839</v>
      </c>
      <c r="C1212" s="55">
        <v>70</v>
      </c>
      <c r="D1212" s="68" t="s">
        <v>903</v>
      </c>
      <c r="E1212" s="54">
        <v>80</v>
      </c>
    </row>
    <row r="1213" customHeight="1" spans="1:5">
      <c r="A1213" s="20">
        <v>1210</v>
      </c>
      <c r="B1213" s="79" t="s">
        <v>1840</v>
      </c>
      <c r="C1213" s="55">
        <v>66</v>
      </c>
      <c r="D1213" s="80" t="s">
        <v>1841</v>
      </c>
      <c r="E1213" s="79">
        <v>80</v>
      </c>
    </row>
    <row r="1214" customHeight="1" spans="1:5">
      <c r="A1214" s="20">
        <v>1211</v>
      </c>
      <c r="B1214" s="79" t="s">
        <v>1842</v>
      </c>
      <c r="C1214" s="55">
        <v>71</v>
      </c>
      <c r="D1214" s="80" t="s">
        <v>1843</v>
      </c>
      <c r="E1214" s="79">
        <v>80</v>
      </c>
    </row>
    <row r="1215" customHeight="1" spans="1:5">
      <c r="A1215" s="20">
        <v>1212</v>
      </c>
      <c r="B1215" s="20" t="s">
        <v>1844</v>
      </c>
      <c r="C1215" s="55">
        <v>64</v>
      </c>
      <c r="D1215" s="52" t="s">
        <v>125</v>
      </c>
      <c r="E1215" s="21">
        <v>80</v>
      </c>
    </row>
    <row r="1216" customHeight="1" spans="1:5">
      <c r="A1216" s="20">
        <v>1213</v>
      </c>
      <c r="B1216" s="81" t="s">
        <v>1845</v>
      </c>
      <c r="C1216" s="55">
        <v>64</v>
      </c>
      <c r="D1216" s="82" t="s">
        <v>409</v>
      </c>
      <c r="E1216" s="21">
        <v>80</v>
      </c>
    </row>
    <row r="1217" customHeight="1" spans="1:5">
      <c r="A1217" s="20">
        <v>1214</v>
      </c>
      <c r="B1217" s="20" t="s">
        <v>1846</v>
      </c>
      <c r="C1217" s="55">
        <v>64</v>
      </c>
      <c r="D1217" s="52" t="s">
        <v>1085</v>
      </c>
      <c r="E1217" s="20">
        <v>80</v>
      </c>
    </row>
    <row r="1218" customHeight="1" spans="1:5">
      <c r="A1218" s="20">
        <v>1215</v>
      </c>
      <c r="B1218" s="20" t="s">
        <v>1847</v>
      </c>
      <c r="C1218" s="55">
        <v>64</v>
      </c>
      <c r="D1218" s="52" t="s">
        <v>1848</v>
      </c>
      <c r="E1218" s="20">
        <v>80</v>
      </c>
    </row>
    <row r="1219" customHeight="1" spans="1:5">
      <c r="A1219" s="20">
        <v>1216</v>
      </c>
      <c r="B1219" s="20" t="s">
        <v>1849</v>
      </c>
      <c r="C1219" s="55">
        <v>75</v>
      </c>
      <c r="D1219" s="52" t="s">
        <v>1309</v>
      </c>
      <c r="E1219" s="20">
        <v>80</v>
      </c>
    </row>
    <row r="1220" customHeight="1" spans="1:5">
      <c r="A1220" s="20">
        <v>1217</v>
      </c>
      <c r="B1220" s="83" t="s">
        <v>1850</v>
      </c>
      <c r="C1220" s="55">
        <v>73</v>
      </c>
      <c r="D1220" s="70" t="s">
        <v>136</v>
      </c>
      <c r="E1220" s="84">
        <v>80</v>
      </c>
    </row>
    <row r="1221" customHeight="1" spans="1:5">
      <c r="A1221" s="20">
        <v>1218</v>
      </c>
      <c r="B1221" s="84" t="s">
        <v>1851</v>
      </c>
      <c r="C1221" s="55">
        <v>74</v>
      </c>
      <c r="D1221" s="70" t="s">
        <v>136</v>
      </c>
      <c r="E1221" s="84">
        <v>80</v>
      </c>
    </row>
    <row r="1222" customHeight="1" spans="1:5">
      <c r="A1222" s="20">
        <v>1219</v>
      </c>
      <c r="B1222" s="83" t="s">
        <v>1852</v>
      </c>
      <c r="C1222" s="55">
        <v>71</v>
      </c>
      <c r="D1222" s="70" t="s">
        <v>457</v>
      </c>
      <c r="E1222" s="84">
        <v>80</v>
      </c>
    </row>
    <row r="1223" customHeight="1" spans="1:5">
      <c r="A1223" s="20">
        <v>1220</v>
      </c>
      <c r="B1223" s="84" t="s">
        <v>1853</v>
      </c>
      <c r="C1223" s="55">
        <v>68</v>
      </c>
      <c r="D1223" s="70" t="s">
        <v>457</v>
      </c>
      <c r="E1223" s="84">
        <v>80</v>
      </c>
    </row>
    <row r="1224" customHeight="1" spans="1:5">
      <c r="A1224" s="20">
        <v>1221</v>
      </c>
      <c r="B1224" s="84" t="s">
        <v>447</v>
      </c>
      <c r="C1224" s="55">
        <v>64</v>
      </c>
      <c r="D1224" s="70" t="s">
        <v>1854</v>
      </c>
      <c r="E1224" s="83">
        <v>80</v>
      </c>
    </row>
    <row r="1225" customHeight="1" spans="1:5">
      <c r="A1225" s="20">
        <v>1222</v>
      </c>
      <c r="B1225" s="85" t="s">
        <v>1855</v>
      </c>
      <c r="C1225" s="55">
        <v>64</v>
      </c>
      <c r="D1225" s="86" t="s">
        <v>1856</v>
      </c>
      <c r="E1225" s="85">
        <v>80</v>
      </c>
    </row>
    <row r="1226" customHeight="1" spans="1:5">
      <c r="A1226" s="20">
        <v>1223</v>
      </c>
      <c r="B1226" s="85" t="s">
        <v>1857</v>
      </c>
      <c r="C1226" s="55">
        <v>69</v>
      </c>
      <c r="D1226" s="86" t="s">
        <v>505</v>
      </c>
      <c r="E1226" s="85">
        <v>80</v>
      </c>
    </row>
    <row r="1227" customHeight="1" spans="1:5">
      <c r="A1227" s="20">
        <v>1224</v>
      </c>
      <c r="B1227" s="85" t="s">
        <v>1858</v>
      </c>
      <c r="C1227" s="55">
        <v>70</v>
      </c>
      <c r="D1227" s="86" t="s">
        <v>505</v>
      </c>
      <c r="E1227" s="85">
        <v>80</v>
      </c>
    </row>
    <row r="1228" customHeight="1" spans="1:5">
      <c r="A1228" s="20">
        <v>1225</v>
      </c>
      <c r="B1228" s="84" t="s">
        <v>1859</v>
      </c>
      <c r="C1228" s="55">
        <v>72</v>
      </c>
      <c r="D1228" s="87" t="s">
        <v>833</v>
      </c>
      <c r="E1228" s="84">
        <v>80</v>
      </c>
    </row>
    <row r="1229" customHeight="1" spans="1:5">
      <c r="A1229" s="20">
        <v>1226</v>
      </c>
      <c r="B1229" s="88" t="s">
        <v>1860</v>
      </c>
      <c r="C1229" s="55">
        <v>64</v>
      </c>
      <c r="D1229" s="89" t="s">
        <v>1861</v>
      </c>
      <c r="E1229" s="83">
        <v>80</v>
      </c>
    </row>
    <row r="1230" customHeight="1" spans="1:5">
      <c r="A1230" s="20">
        <v>1227</v>
      </c>
      <c r="B1230" s="88" t="s">
        <v>1862</v>
      </c>
      <c r="C1230" s="55">
        <v>64</v>
      </c>
      <c r="D1230" s="89" t="s">
        <v>1863</v>
      </c>
      <c r="E1230" s="83">
        <v>80</v>
      </c>
    </row>
    <row r="1231" customHeight="1" spans="1:5">
      <c r="A1231" s="20">
        <v>1228</v>
      </c>
      <c r="B1231" s="90" t="s">
        <v>1864</v>
      </c>
      <c r="C1231" s="55">
        <v>71</v>
      </c>
      <c r="D1231" s="91" t="s">
        <v>1865</v>
      </c>
      <c r="E1231" s="92">
        <v>80</v>
      </c>
    </row>
    <row r="1232" customHeight="1" spans="1:5">
      <c r="A1232" s="20">
        <v>1229</v>
      </c>
      <c r="B1232" s="93" t="s">
        <v>1866</v>
      </c>
      <c r="C1232" s="55">
        <v>64</v>
      </c>
      <c r="D1232" s="94" t="s">
        <v>1867</v>
      </c>
      <c r="E1232" s="83">
        <v>80</v>
      </c>
    </row>
    <row r="1233" customHeight="1" spans="1:5">
      <c r="A1233" s="20">
        <v>1230</v>
      </c>
      <c r="B1233" s="25" t="s">
        <v>1868</v>
      </c>
      <c r="C1233" s="55">
        <v>64</v>
      </c>
      <c r="D1233" s="53" t="s">
        <v>1869</v>
      </c>
      <c r="E1233" s="20">
        <v>80</v>
      </c>
    </row>
    <row r="1234" customHeight="1" spans="1:5">
      <c r="A1234" s="20">
        <v>1231</v>
      </c>
      <c r="B1234" s="25" t="s">
        <v>1870</v>
      </c>
      <c r="C1234" s="55">
        <v>64</v>
      </c>
      <c r="D1234" s="53" t="s">
        <v>1871</v>
      </c>
      <c r="E1234" s="25">
        <v>80</v>
      </c>
    </row>
    <row r="1235" customHeight="1" spans="1:5">
      <c r="A1235" s="20">
        <v>1232</v>
      </c>
      <c r="B1235" s="95" t="s">
        <v>1872</v>
      </c>
      <c r="C1235" s="55">
        <v>73</v>
      </c>
      <c r="D1235" s="96" t="s">
        <v>167</v>
      </c>
      <c r="E1235" s="20">
        <v>80</v>
      </c>
    </row>
    <row r="1236" customHeight="1" spans="1:5">
      <c r="A1236" s="20">
        <v>1233</v>
      </c>
      <c r="B1236" s="97" t="s">
        <v>1873</v>
      </c>
      <c r="C1236" s="55">
        <v>64</v>
      </c>
      <c r="D1236" s="98" t="s">
        <v>394</v>
      </c>
      <c r="E1236" s="97">
        <v>80</v>
      </c>
    </row>
    <row r="1237" customHeight="1" spans="1:5">
      <c r="A1237" s="20">
        <v>1234</v>
      </c>
      <c r="B1237" s="99" t="s">
        <v>1874</v>
      </c>
      <c r="C1237" s="55">
        <v>64</v>
      </c>
      <c r="D1237" s="100" t="s">
        <v>191</v>
      </c>
      <c r="E1237" s="99">
        <v>80</v>
      </c>
    </row>
    <row r="1238" customHeight="1" spans="1:5">
      <c r="A1238" s="20">
        <v>1235</v>
      </c>
      <c r="B1238" s="99" t="s">
        <v>1875</v>
      </c>
      <c r="C1238" s="55">
        <v>64</v>
      </c>
      <c r="D1238" s="100" t="s">
        <v>1460</v>
      </c>
      <c r="E1238" s="99">
        <v>80</v>
      </c>
    </row>
    <row r="1239" customHeight="1" spans="1:5">
      <c r="A1239" s="20">
        <v>1236</v>
      </c>
      <c r="B1239" s="99" t="s">
        <v>1876</v>
      </c>
      <c r="C1239" s="55">
        <v>71</v>
      </c>
      <c r="D1239" s="100" t="s">
        <v>1877</v>
      </c>
      <c r="E1239" s="99">
        <v>80</v>
      </c>
    </row>
    <row r="1240" customHeight="1" spans="1:5">
      <c r="A1240" s="20">
        <v>1237</v>
      </c>
      <c r="B1240" s="99" t="s">
        <v>1878</v>
      </c>
      <c r="C1240" s="55">
        <v>70</v>
      </c>
      <c r="D1240" s="100" t="s">
        <v>1877</v>
      </c>
      <c r="E1240" s="99">
        <v>80</v>
      </c>
    </row>
    <row r="1241" customHeight="1" spans="1:5">
      <c r="A1241" s="20">
        <v>1238</v>
      </c>
      <c r="B1241" s="95" t="s">
        <v>1879</v>
      </c>
      <c r="C1241" s="55">
        <v>64</v>
      </c>
      <c r="D1241" s="101" t="s">
        <v>1880</v>
      </c>
      <c r="E1241" s="99">
        <v>80</v>
      </c>
    </row>
    <row r="1242" customHeight="1" spans="1:5">
      <c r="A1242" s="20">
        <v>1239</v>
      </c>
      <c r="B1242" s="95" t="s">
        <v>1881</v>
      </c>
      <c r="C1242" s="55">
        <v>68</v>
      </c>
      <c r="D1242" s="101" t="s">
        <v>896</v>
      </c>
      <c r="E1242" s="21">
        <v>80</v>
      </c>
    </row>
    <row r="1243" customHeight="1" spans="1:5">
      <c r="A1243" s="20">
        <v>1240</v>
      </c>
      <c r="B1243" s="97" t="s">
        <v>1882</v>
      </c>
      <c r="C1243" s="55">
        <v>71</v>
      </c>
      <c r="D1243" s="98" t="s">
        <v>1883</v>
      </c>
      <c r="E1243" s="54">
        <v>80</v>
      </c>
    </row>
    <row r="1244" customHeight="1" spans="1:5">
      <c r="A1244" s="20">
        <v>1241</v>
      </c>
      <c r="B1244" s="97" t="s">
        <v>1884</v>
      </c>
      <c r="C1244" s="55">
        <v>73</v>
      </c>
      <c r="D1244" s="98" t="s">
        <v>1883</v>
      </c>
      <c r="E1244" s="54">
        <v>80</v>
      </c>
    </row>
    <row r="1245" customHeight="1" spans="1:5">
      <c r="A1245" s="20">
        <v>1242</v>
      </c>
      <c r="B1245" s="20" t="s">
        <v>1885</v>
      </c>
      <c r="C1245" s="55">
        <v>64</v>
      </c>
      <c r="D1245" s="53" t="s">
        <v>1886</v>
      </c>
      <c r="E1245" s="99">
        <v>80</v>
      </c>
    </row>
    <row r="1246" customHeight="1" spans="1:5">
      <c r="A1246" s="20">
        <v>1243</v>
      </c>
      <c r="B1246" s="102" t="s">
        <v>1887</v>
      </c>
      <c r="C1246" s="55">
        <v>64</v>
      </c>
      <c r="D1246" s="96" t="s">
        <v>1888</v>
      </c>
      <c r="E1246" s="20">
        <v>80</v>
      </c>
    </row>
    <row r="1247" customHeight="1" spans="1:5">
      <c r="A1247" s="20">
        <v>1244</v>
      </c>
      <c r="B1247" s="103" t="s">
        <v>1889</v>
      </c>
      <c r="C1247" s="55">
        <v>68</v>
      </c>
      <c r="D1247" s="104" t="s">
        <v>782</v>
      </c>
      <c r="E1247" s="20">
        <v>80</v>
      </c>
    </row>
    <row r="1248" customHeight="1" spans="1:5">
      <c r="A1248" s="20">
        <v>1245</v>
      </c>
      <c r="B1248" s="97" t="s">
        <v>1890</v>
      </c>
      <c r="C1248" s="55">
        <v>64</v>
      </c>
      <c r="D1248" s="98" t="s">
        <v>1891</v>
      </c>
      <c r="E1248" s="54">
        <v>80</v>
      </c>
    </row>
    <row r="1249" customHeight="1" spans="1:5">
      <c r="A1249" s="20">
        <v>1246</v>
      </c>
      <c r="B1249" s="95" t="s">
        <v>1892</v>
      </c>
      <c r="C1249" s="55">
        <v>79</v>
      </c>
      <c r="D1249" s="54" t="s">
        <v>1893</v>
      </c>
      <c r="E1249" s="54">
        <v>80</v>
      </c>
    </row>
    <row r="1250" customHeight="1" spans="1:5">
      <c r="A1250" s="20">
        <v>1247</v>
      </c>
      <c r="B1250" s="95" t="s">
        <v>1894</v>
      </c>
      <c r="C1250" s="55">
        <v>71</v>
      </c>
      <c r="D1250" s="54" t="s">
        <v>1895</v>
      </c>
      <c r="E1250" s="54">
        <v>80</v>
      </c>
    </row>
    <row r="1251" customHeight="1" spans="1:5">
      <c r="A1251" s="20">
        <v>1248</v>
      </c>
      <c r="B1251" s="95" t="s">
        <v>1896</v>
      </c>
      <c r="C1251" s="55">
        <v>72</v>
      </c>
      <c r="D1251" s="54" t="s">
        <v>1895</v>
      </c>
      <c r="E1251" s="54">
        <v>80</v>
      </c>
    </row>
    <row r="1252" customHeight="1" spans="1:5">
      <c r="A1252" s="20">
        <v>1249</v>
      </c>
      <c r="B1252" s="95" t="s">
        <v>1897</v>
      </c>
      <c r="C1252" s="55">
        <v>64</v>
      </c>
      <c r="D1252" s="54" t="s">
        <v>1898</v>
      </c>
      <c r="E1252" s="54">
        <v>80</v>
      </c>
    </row>
    <row r="1253" customHeight="1" spans="1:5">
      <c r="A1253" s="20">
        <v>1250</v>
      </c>
      <c r="B1253" s="25" t="s">
        <v>1899</v>
      </c>
      <c r="C1253" s="55">
        <v>64</v>
      </c>
      <c r="D1253" s="53" t="s">
        <v>1900</v>
      </c>
      <c r="E1253" s="25">
        <v>80</v>
      </c>
    </row>
    <row r="1254" customHeight="1" spans="1:5">
      <c r="A1254" s="20">
        <v>1251</v>
      </c>
      <c r="B1254" s="25" t="s">
        <v>1901</v>
      </c>
      <c r="C1254" s="55">
        <v>64</v>
      </c>
      <c r="D1254" s="53" t="s">
        <v>376</v>
      </c>
      <c r="E1254" s="25">
        <v>80</v>
      </c>
    </row>
    <row r="1255" customHeight="1" spans="1:5">
      <c r="A1255" s="20">
        <v>1252</v>
      </c>
      <c r="B1255" s="25" t="s">
        <v>1902</v>
      </c>
      <c r="C1255" s="55">
        <v>64</v>
      </c>
      <c r="D1255" s="53" t="s">
        <v>1903</v>
      </c>
      <c r="E1255" s="25">
        <v>80</v>
      </c>
    </row>
    <row r="1256" customHeight="1" spans="1:5">
      <c r="A1256" s="20">
        <v>1253</v>
      </c>
      <c r="B1256" s="25" t="s">
        <v>1904</v>
      </c>
      <c r="C1256" s="55">
        <v>64</v>
      </c>
      <c r="D1256" s="53" t="s">
        <v>1905</v>
      </c>
      <c r="E1256" s="25">
        <v>80</v>
      </c>
    </row>
    <row r="1257" customHeight="1" spans="1:5">
      <c r="A1257" s="20">
        <v>1254</v>
      </c>
      <c r="B1257" s="25" t="s">
        <v>1906</v>
      </c>
      <c r="C1257" s="55">
        <v>71</v>
      </c>
      <c r="D1257" s="53" t="s">
        <v>182</v>
      </c>
      <c r="E1257" s="20">
        <v>80</v>
      </c>
    </row>
    <row r="1258" customHeight="1" spans="1:5">
      <c r="A1258" s="20">
        <v>1255</v>
      </c>
      <c r="B1258" s="105" t="s">
        <v>1907</v>
      </c>
      <c r="C1258" s="55">
        <v>64</v>
      </c>
      <c r="D1258" s="106" t="s">
        <v>1908</v>
      </c>
      <c r="E1258" s="21">
        <v>80</v>
      </c>
    </row>
    <row r="1259" customHeight="1" spans="1:5">
      <c r="A1259" s="20">
        <v>1256</v>
      </c>
      <c r="B1259" s="103" t="s">
        <v>1909</v>
      </c>
      <c r="C1259" s="55">
        <v>63</v>
      </c>
      <c r="D1259" s="104" t="s">
        <v>1910</v>
      </c>
      <c r="E1259" s="21">
        <v>80</v>
      </c>
    </row>
    <row r="1260" customHeight="1" spans="1:5">
      <c r="A1260" s="20">
        <v>1257</v>
      </c>
      <c r="B1260" s="25" t="s">
        <v>1911</v>
      </c>
      <c r="C1260" s="55">
        <v>70</v>
      </c>
      <c r="D1260" s="53" t="s">
        <v>1912</v>
      </c>
      <c r="E1260" s="25">
        <v>80</v>
      </c>
    </row>
    <row r="1261" customHeight="1" spans="1:5">
      <c r="A1261" s="20">
        <v>1258</v>
      </c>
      <c r="B1261" s="25" t="s">
        <v>1913</v>
      </c>
      <c r="C1261" s="55">
        <v>63</v>
      </c>
      <c r="D1261" s="53" t="s">
        <v>877</v>
      </c>
      <c r="E1261" s="25">
        <v>80</v>
      </c>
    </row>
    <row r="1262" customHeight="1" spans="1:5">
      <c r="A1262" s="20">
        <v>1259</v>
      </c>
      <c r="B1262" s="25" t="s">
        <v>1914</v>
      </c>
      <c r="C1262" s="55">
        <v>63</v>
      </c>
      <c r="D1262" s="53" t="s">
        <v>1915</v>
      </c>
      <c r="E1262" s="25">
        <v>80</v>
      </c>
    </row>
    <row r="1263" customHeight="1" spans="1:5">
      <c r="A1263" s="20">
        <v>1260</v>
      </c>
      <c r="B1263" s="25" t="s">
        <v>1916</v>
      </c>
      <c r="C1263" s="55">
        <v>63</v>
      </c>
      <c r="D1263" s="53" t="s">
        <v>1581</v>
      </c>
      <c r="E1263" s="25">
        <v>80</v>
      </c>
    </row>
    <row r="1264" customHeight="1" spans="1:5">
      <c r="A1264" s="20">
        <v>1261</v>
      </c>
      <c r="B1264" s="107" t="s">
        <v>1917</v>
      </c>
      <c r="C1264" s="55">
        <v>71</v>
      </c>
      <c r="D1264" s="108" t="s">
        <v>1918</v>
      </c>
      <c r="E1264" s="109">
        <v>80</v>
      </c>
    </row>
    <row r="1265" customHeight="1" spans="1:5">
      <c r="A1265" s="20">
        <v>1262</v>
      </c>
      <c r="B1265" s="95" t="s">
        <v>1919</v>
      </c>
      <c r="C1265" s="55">
        <v>63</v>
      </c>
      <c r="D1265" s="104" t="s">
        <v>1415</v>
      </c>
      <c r="E1265" s="109">
        <v>80</v>
      </c>
    </row>
    <row r="1266" customHeight="1" spans="1:5">
      <c r="A1266" s="20">
        <v>1263</v>
      </c>
      <c r="B1266" s="25" t="s">
        <v>1920</v>
      </c>
      <c r="C1266" s="55">
        <v>63</v>
      </c>
      <c r="D1266" s="53" t="s">
        <v>679</v>
      </c>
      <c r="E1266" s="25">
        <v>80</v>
      </c>
    </row>
    <row r="1267" customHeight="1" spans="1:5">
      <c r="A1267" s="20">
        <v>1264</v>
      </c>
      <c r="B1267" s="25" t="s">
        <v>1921</v>
      </c>
      <c r="C1267" s="55">
        <v>63</v>
      </c>
      <c r="D1267" s="53" t="s">
        <v>1922</v>
      </c>
      <c r="E1267" s="20">
        <v>80</v>
      </c>
    </row>
    <row r="1268" customHeight="1" spans="1:5">
      <c r="A1268" s="20">
        <v>1265</v>
      </c>
      <c r="B1268" s="95" t="s">
        <v>1923</v>
      </c>
      <c r="C1268" s="55">
        <v>63</v>
      </c>
      <c r="D1268" s="101" t="s">
        <v>931</v>
      </c>
      <c r="E1268" s="21">
        <v>80</v>
      </c>
    </row>
    <row r="1269" customHeight="1" spans="1:5">
      <c r="A1269" s="20">
        <v>1266</v>
      </c>
      <c r="B1269" s="95" t="s">
        <v>1924</v>
      </c>
      <c r="C1269" s="55">
        <v>63</v>
      </c>
      <c r="D1269" s="96" t="s">
        <v>1925</v>
      </c>
      <c r="E1269" s="21">
        <v>80</v>
      </c>
    </row>
    <row r="1270" customHeight="1" spans="1:5">
      <c r="A1270" s="20">
        <v>1267</v>
      </c>
      <c r="B1270" s="95" t="s">
        <v>1926</v>
      </c>
      <c r="C1270" s="55">
        <v>63</v>
      </c>
      <c r="D1270" s="96" t="s">
        <v>556</v>
      </c>
      <c r="E1270" s="21">
        <v>80</v>
      </c>
    </row>
    <row r="1271" customHeight="1" spans="1:5">
      <c r="A1271" s="20">
        <v>1268</v>
      </c>
      <c r="B1271" s="95" t="s">
        <v>1927</v>
      </c>
      <c r="C1271" s="55">
        <v>63</v>
      </c>
      <c r="D1271" s="96" t="s">
        <v>1928</v>
      </c>
      <c r="E1271" s="21">
        <v>80</v>
      </c>
    </row>
    <row r="1272" customHeight="1" spans="1:5">
      <c r="A1272" s="20">
        <v>1269</v>
      </c>
      <c r="B1272" s="95" t="s">
        <v>1929</v>
      </c>
      <c r="C1272" s="55">
        <v>67</v>
      </c>
      <c r="D1272" s="96" t="s">
        <v>1930</v>
      </c>
      <c r="E1272" s="21">
        <v>80</v>
      </c>
    </row>
    <row r="1273" customHeight="1" spans="1:5">
      <c r="A1273" s="20">
        <v>1270</v>
      </c>
      <c r="B1273" s="95" t="s">
        <v>1931</v>
      </c>
      <c r="C1273" s="55">
        <v>78</v>
      </c>
      <c r="D1273" s="96" t="s">
        <v>1930</v>
      </c>
      <c r="E1273" s="21">
        <v>80</v>
      </c>
    </row>
    <row r="1274" customHeight="1" spans="1:5">
      <c r="A1274" s="20">
        <v>1271</v>
      </c>
      <c r="B1274" s="95" t="s">
        <v>1932</v>
      </c>
      <c r="C1274" s="55">
        <v>63</v>
      </c>
      <c r="D1274" s="96" t="s">
        <v>1933</v>
      </c>
      <c r="E1274" s="21">
        <v>80</v>
      </c>
    </row>
    <row r="1275" customHeight="1" spans="1:5">
      <c r="A1275" s="20">
        <v>1272</v>
      </c>
      <c r="B1275" s="95" t="s">
        <v>1934</v>
      </c>
      <c r="C1275" s="55">
        <v>63</v>
      </c>
      <c r="D1275" s="96" t="s">
        <v>1935</v>
      </c>
      <c r="E1275" s="21">
        <v>80</v>
      </c>
    </row>
    <row r="1276" customHeight="1" spans="1:5">
      <c r="A1276" s="20">
        <v>1273</v>
      </c>
      <c r="B1276" s="95" t="s">
        <v>1936</v>
      </c>
      <c r="C1276" s="55">
        <v>65</v>
      </c>
      <c r="D1276" s="101" t="s">
        <v>229</v>
      </c>
      <c r="E1276" s="95">
        <v>80</v>
      </c>
    </row>
    <row r="1277" customHeight="1" spans="1:5">
      <c r="A1277" s="20">
        <v>1274</v>
      </c>
      <c r="B1277" s="110" t="s">
        <v>1937</v>
      </c>
      <c r="C1277" s="55">
        <v>63</v>
      </c>
      <c r="D1277" s="111" t="s">
        <v>215</v>
      </c>
      <c r="E1277" s="112">
        <v>80</v>
      </c>
    </row>
    <row r="1278" customHeight="1" spans="1:5">
      <c r="A1278" s="20">
        <v>1275</v>
      </c>
      <c r="B1278" s="25" t="s">
        <v>1938</v>
      </c>
      <c r="C1278" s="55">
        <v>69</v>
      </c>
      <c r="D1278" s="53" t="s">
        <v>359</v>
      </c>
      <c r="E1278" s="20">
        <v>80</v>
      </c>
    </row>
    <row r="1279" customHeight="1" spans="1:5">
      <c r="A1279" s="20">
        <v>1276</v>
      </c>
      <c r="B1279" s="20" t="s">
        <v>1939</v>
      </c>
      <c r="C1279" s="55">
        <v>63</v>
      </c>
      <c r="D1279" s="53" t="s">
        <v>1940</v>
      </c>
      <c r="E1279" s="20">
        <v>80</v>
      </c>
    </row>
    <row r="1280" customHeight="1" spans="1:5">
      <c r="A1280" s="20">
        <v>1277</v>
      </c>
      <c r="B1280" s="95" t="s">
        <v>1941</v>
      </c>
      <c r="C1280" s="55">
        <v>63</v>
      </c>
      <c r="D1280" s="101" t="s">
        <v>1942</v>
      </c>
      <c r="E1280" s="21">
        <v>80</v>
      </c>
    </row>
    <row r="1281" customHeight="1" spans="1:5">
      <c r="A1281" s="20">
        <v>1278</v>
      </c>
      <c r="B1281" s="103" t="s">
        <v>1943</v>
      </c>
      <c r="C1281" s="55">
        <v>70</v>
      </c>
      <c r="D1281" s="104" t="s">
        <v>81</v>
      </c>
      <c r="E1281" s="103">
        <v>80</v>
      </c>
    </row>
    <row r="1282" customHeight="1" spans="1:5">
      <c r="A1282" s="20">
        <v>1279</v>
      </c>
      <c r="B1282" s="103" t="s">
        <v>1944</v>
      </c>
      <c r="C1282" s="55">
        <v>68</v>
      </c>
      <c r="D1282" s="104" t="s">
        <v>81</v>
      </c>
      <c r="E1282" s="103">
        <v>80</v>
      </c>
    </row>
    <row r="1283" customHeight="1" spans="1:5">
      <c r="A1283" s="20">
        <v>1280</v>
      </c>
      <c r="B1283" s="103" t="s">
        <v>1945</v>
      </c>
      <c r="C1283" s="55">
        <v>75</v>
      </c>
      <c r="D1283" s="104" t="s">
        <v>197</v>
      </c>
      <c r="E1283" s="103">
        <v>80</v>
      </c>
    </row>
    <row r="1284" customHeight="1" spans="1:5">
      <c r="A1284" s="20">
        <v>1281</v>
      </c>
      <c r="B1284" s="95" t="s">
        <v>1946</v>
      </c>
      <c r="C1284" s="55">
        <v>67</v>
      </c>
      <c r="D1284" s="53" t="s">
        <v>299</v>
      </c>
      <c r="E1284" s="103">
        <v>80</v>
      </c>
    </row>
    <row r="1285" customHeight="1" spans="1:5">
      <c r="A1285" s="20">
        <v>1282</v>
      </c>
      <c r="B1285" s="95" t="s">
        <v>1947</v>
      </c>
      <c r="C1285" s="55">
        <v>63</v>
      </c>
      <c r="D1285" s="53" t="s">
        <v>556</v>
      </c>
      <c r="E1285" s="103">
        <v>80</v>
      </c>
    </row>
    <row r="1286" customHeight="1" spans="1:5">
      <c r="A1286" s="20">
        <v>1283</v>
      </c>
      <c r="B1286" s="95" t="s">
        <v>1948</v>
      </c>
      <c r="C1286" s="55">
        <v>66</v>
      </c>
      <c r="D1286" s="101" t="s">
        <v>1439</v>
      </c>
      <c r="E1286" s="21">
        <v>80</v>
      </c>
    </row>
    <row r="1287" customHeight="1" spans="1:5">
      <c r="A1287" s="20">
        <v>1284</v>
      </c>
      <c r="B1287" s="95" t="s">
        <v>1949</v>
      </c>
      <c r="C1287" s="55">
        <v>79</v>
      </c>
      <c r="D1287" s="101" t="s">
        <v>1950</v>
      </c>
      <c r="E1287" s="21">
        <v>80</v>
      </c>
    </row>
    <row r="1288" customHeight="1" spans="1:5">
      <c r="A1288" s="20">
        <v>1285</v>
      </c>
      <c r="B1288" s="95" t="s">
        <v>1951</v>
      </c>
      <c r="C1288" s="55">
        <v>68</v>
      </c>
      <c r="D1288" s="101" t="s">
        <v>1952</v>
      </c>
      <c r="E1288" s="21">
        <v>80</v>
      </c>
    </row>
    <row r="1289" customHeight="1" spans="1:5">
      <c r="A1289" s="20">
        <v>1286</v>
      </c>
      <c r="B1289" s="95" t="s">
        <v>1953</v>
      </c>
      <c r="C1289" s="55">
        <v>71</v>
      </c>
      <c r="D1289" s="101" t="s">
        <v>1954</v>
      </c>
      <c r="E1289" s="21">
        <v>80</v>
      </c>
    </row>
    <row r="1290" customHeight="1" spans="1:5">
      <c r="A1290" s="20">
        <v>1287</v>
      </c>
      <c r="B1290" s="95" t="s">
        <v>1955</v>
      </c>
      <c r="C1290" s="55">
        <v>66</v>
      </c>
      <c r="D1290" s="101" t="s">
        <v>1956</v>
      </c>
      <c r="E1290" s="21">
        <v>80</v>
      </c>
    </row>
    <row r="1291" customHeight="1" spans="1:5">
      <c r="A1291" s="20">
        <v>1288</v>
      </c>
      <c r="B1291" s="25" t="s">
        <v>1957</v>
      </c>
      <c r="C1291" s="55">
        <v>63</v>
      </c>
      <c r="D1291" s="53" t="s">
        <v>546</v>
      </c>
      <c r="E1291" s="25">
        <v>80</v>
      </c>
    </row>
    <row r="1292" customHeight="1" spans="1:5">
      <c r="A1292" s="20">
        <v>1289</v>
      </c>
      <c r="B1292" s="25" t="s">
        <v>1958</v>
      </c>
      <c r="C1292" s="55">
        <v>63</v>
      </c>
      <c r="D1292" s="53" t="s">
        <v>1581</v>
      </c>
      <c r="E1292" s="25">
        <v>80</v>
      </c>
    </row>
    <row r="1293" customHeight="1" spans="1:5">
      <c r="A1293" s="20">
        <v>1290</v>
      </c>
      <c r="B1293" s="113" t="s">
        <v>1959</v>
      </c>
      <c r="C1293" s="55">
        <v>77</v>
      </c>
      <c r="D1293" s="108" t="s">
        <v>1865</v>
      </c>
      <c r="E1293" s="114">
        <v>80</v>
      </c>
    </row>
    <row r="1294" customHeight="1" spans="1:5">
      <c r="A1294" s="20">
        <v>1291</v>
      </c>
      <c r="B1294" s="107" t="s">
        <v>1960</v>
      </c>
      <c r="C1294" s="55">
        <v>63</v>
      </c>
      <c r="D1294" s="115" t="s">
        <v>1961</v>
      </c>
      <c r="E1294" s="21">
        <v>80</v>
      </c>
    </row>
    <row r="1295" customHeight="1" spans="1:5">
      <c r="A1295" s="20">
        <v>1292</v>
      </c>
      <c r="B1295" s="95" t="s">
        <v>1962</v>
      </c>
      <c r="C1295" s="55">
        <v>63</v>
      </c>
      <c r="D1295" s="54" t="s">
        <v>299</v>
      </c>
      <c r="E1295" s="25">
        <v>80</v>
      </c>
    </row>
    <row r="1296" customHeight="1" spans="1:5">
      <c r="A1296" s="20">
        <v>1293</v>
      </c>
      <c r="B1296" s="95" t="s">
        <v>1963</v>
      </c>
      <c r="C1296" s="55">
        <v>63</v>
      </c>
      <c r="D1296" s="54" t="s">
        <v>757</v>
      </c>
      <c r="E1296" s="25">
        <v>80</v>
      </c>
    </row>
    <row r="1297" customHeight="1" spans="1:5">
      <c r="A1297" s="20">
        <v>1294</v>
      </c>
      <c r="B1297" s="95" t="s">
        <v>1964</v>
      </c>
      <c r="C1297" s="55">
        <v>63</v>
      </c>
      <c r="D1297" s="54" t="s">
        <v>1895</v>
      </c>
      <c r="E1297" s="25">
        <v>80</v>
      </c>
    </row>
    <row r="1298" customHeight="1" spans="1:5">
      <c r="A1298" s="20">
        <v>1295</v>
      </c>
      <c r="B1298" s="95" t="s">
        <v>1965</v>
      </c>
      <c r="C1298" s="55">
        <v>63</v>
      </c>
      <c r="D1298" s="54" t="s">
        <v>1966</v>
      </c>
      <c r="E1298" s="25">
        <v>80</v>
      </c>
    </row>
    <row r="1299" customHeight="1" spans="1:5">
      <c r="A1299" s="20">
        <v>1296</v>
      </c>
      <c r="B1299" s="95" t="s">
        <v>1967</v>
      </c>
      <c r="C1299" s="55">
        <v>63</v>
      </c>
      <c r="D1299" s="54" t="s">
        <v>140</v>
      </c>
      <c r="E1299" s="25">
        <v>80</v>
      </c>
    </row>
    <row r="1300" customHeight="1" spans="1:5">
      <c r="A1300" s="20">
        <v>1297</v>
      </c>
      <c r="B1300" s="103" t="s">
        <v>1968</v>
      </c>
      <c r="C1300" s="55">
        <v>78</v>
      </c>
      <c r="D1300" s="54" t="s">
        <v>138</v>
      </c>
      <c r="E1300" s="25">
        <v>80</v>
      </c>
    </row>
    <row r="1301" customHeight="1" spans="1:5">
      <c r="A1301" s="20">
        <v>1298</v>
      </c>
      <c r="B1301" s="25" t="s">
        <v>1969</v>
      </c>
      <c r="C1301" s="55">
        <v>73</v>
      </c>
      <c r="D1301" s="53" t="s">
        <v>855</v>
      </c>
      <c r="E1301" s="20">
        <v>80</v>
      </c>
    </row>
    <row r="1302" customHeight="1" spans="1:5">
      <c r="A1302" s="20">
        <v>1299</v>
      </c>
      <c r="B1302" s="20" t="s">
        <v>1970</v>
      </c>
      <c r="C1302" s="55">
        <v>63</v>
      </c>
      <c r="D1302" s="53" t="s">
        <v>672</v>
      </c>
      <c r="E1302" s="20">
        <v>80</v>
      </c>
    </row>
    <row r="1303" customHeight="1" spans="1:5">
      <c r="A1303" s="20">
        <v>1300</v>
      </c>
      <c r="B1303" s="25" t="s">
        <v>1971</v>
      </c>
      <c r="C1303" s="55">
        <v>63</v>
      </c>
      <c r="D1303" s="53" t="s">
        <v>1972</v>
      </c>
      <c r="E1303" s="20">
        <v>80</v>
      </c>
    </row>
    <row r="1304" customHeight="1" spans="1:5">
      <c r="A1304" s="20">
        <v>1301</v>
      </c>
      <c r="B1304" s="97" t="s">
        <v>1973</v>
      </c>
      <c r="C1304" s="55">
        <v>63</v>
      </c>
      <c r="D1304" s="98" t="s">
        <v>1974</v>
      </c>
      <c r="E1304" s="21">
        <v>80</v>
      </c>
    </row>
    <row r="1305" customHeight="1" spans="1:5">
      <c r="A1305" s="20">
        <v>1302</v>
      </c>
      <c r="B1305" s="95" t="s">
        <v>1975</v>
      </c>
      <c r="C1305" s="55">
        <v>63</v>
      </c>
      <c r="D1305" s="101" t="s">
        <v>1976</v>
      </c>
      <c r="E1305" s="21">
        <v>80</v>
      </c>
    </row>
    <row r="1306" customHeight="1" spans="1:5">
      <c r="A1306" s="20">
        <v>1303</v>
      </c>
      <c r="B1306" s="103" t="s">
        <v>1977</v>
      </c>
      <c r="C1306" s="55">
        <v>69</v>
      </c>
      <c r="D1306" s="104" t="s">
        <v>1101</v>
      </c>
      <c r="E1306" s="103">
        <v>80</v>
      </c>
    </row>
    <row r="1307" customHeight="1" spans="1:5">
      <c r="A1307" s="20">
        <v>1304</v>
      </c>
      <c r="B1307" s="25" t="s">
        <v>1978</v>
      </c>
      <c r="C1307" s="55">
        <v>79</v>
      </c>
      <c r="D1307" s="53" t="s">
        <v>575</v>
      </c>
      <c r="E1307" s="25">
        <v>80</v>
      </c>
    </row>
    <row r="1308" customHeight="1" spans="1:5">
      <c r="A1308" s="20">
        <v>1305</v>
      </c>
      <c r="B1308" s="25" t="s">
        <v>1979</v>
      </c>
      <c r="C1308" s="55">
        <v>63</v>
      </c>
      <c r="D1308" s="53" t="s">
        <v>1027</v>
      </c>
      <c r="E1308" s="25">
        <v>80</v>
      </c>
    </row>
    <row r="1309" customHeight="1" spans="1:5">
      <c r="A1309" s="20">
        <v>1306</v>
      </c>
      <c r="B1309" s="25" t="s">
        <v>1980</v>
      </c>
      <c r="C1309" s="55">
        <v>63</v>
      </c>
      <c r="D1309" s="53" t="s">
        <v>1460</v>
      </c>
      <c r="E1309" s="25">
        <v>80</v>
      </c>
    </row>
    <row r="1310" customHeight="1" spans="1:5">
      <c r="A1310" s="20">
        <v>1307</v>
      </c>
      <c r="B1310" s="95" t="s">
        <v>1981</v>
      </c>
      <c r="C1310" s="55">
        <v>63</v>
      </c>
      <c r="D1310" s="101" t="s">
        <v>1982</v>
      </c>
      <c r="E1310" s="25">
        <v>80</v>
      </c>
    </row>
    <row r="1311" customHeight="1" spans="1:5">
      <c r="A1311" s="20">
        <v>1308</v>
      </c>
      <c r="B1311" s="95" t="s">
        <v>1983</v>
      </c>
      <c r="C1311" s="55">
        <v>63</v>
      </c>
      <c r="D1311" s="101" t="s">
        <v>1984</v>
      </c>
      <c r="E1311" s="25">
        <v>80</v>
      </c>
    </row>
    <row r="1312" customHeight="1" spans="1:5">
      <c r="A1312" s="20">
        <v>1309</v>
      </c>
      <c r="B1312" s="48" t="s">
        <v>1985</v>
      </c>
      <c r="C1312" s="55">
        <v>65</v>
      </c>
      <c r="D1312" s="49" t="s">
        <v>952</v>
      </c>
      <c r="E1312" s="84">
        <v>80</v>
      </c>
    </row>
    <row r="1313" customHeight="1" spans="1:5">
      <c r="A1313" s="20">
        <v>1310</v>
      </c>
      <c r="B1313" s="48" t="s">
        <v>1986</v>
      </c>
      <c r="C1313" s="55">
        <v>64</v>
      </c>
      <c r="D1313" s="49" t="s">
        <v>1987</v>
      </c>
      <c r="E1313" s="84">
        <v>80</v>
      </c>
    </row>
    <row r="1314" customHeight="1" spans="1:5">
      <c r="A1314" s="20">
        <v>1311</v>
      </c>
      <c r="B1314" s="84" t="s">
        <v>1988</v>
      </c>
      <c r="C1314" s="55">
        <v>63</v>
      </c>
      <c r="D1314" s="49" t="s">
        <v>382</v>
      </c>
      <c r="E1314" s="84">
        <v>80</v>
      </c>
    </row>
    <row r="1315" customHeight="1" spans="1:5">
      <c r="A1315" s="20">
        <v>1312</v>
      </c>
      <c r="B1315" s="93" t="s">
        <v>1989</v>
      </c>
      <c r="C1315" s="55">
        <v>63</v>
      </c>
      <c r="D1315" s="94" t="s">
        <v>1184</v>
      </c>
      <c r="E1315" s="84">
        <v>80</v>
      </c>
    </row>
    <row r="1316" customHeight="1" spans="1:5">
      <c r="A1316" s="20">
        <v>1313</v>
      </c>
      <c r="B1316" s="93" t="s">
        <v>1990</v>
      </c>
      <c r="C1316" s="55">
        <v>66</v>
      </c>
      <c r="D1316" s="49" t="s">
        <v>1895</v>
      </c>
      <c r="E1316" s="84">
        <v>80</v>
      </c>
    </row>
    <row r="1317" customHeight="1" spans="1:5">
      <c r="A1317" s="20">
        <v>1314</v>
      </c>
      <c r="B1317" s="93" t="s">
        <v>1991</v>
      </c>
      <c r="C1317" s="55">
        <v>67</v>
      </c>
      <c r="D1317" s="49" t="s">
        <v>1928</v>
      </c>
      <c r="E1317" s="84">
        <v>80</v>
      </c>
    </row>
    <row r="1318" customHeight="1" spans="1:5">
      <c r="A1318" s="20">
        <v>1315</v>
      </c>
      <c r="B1318" s="93" t="s">
        <v>1992</v>
      </c>
      <c r="C1318" s="55">
        <v>63</v>
      </c>
      <c r="D1318" s="49" t="s">
        <v>13</v>
      </c>
      <c r="E1318" s="84">
        <v>80</v>
      </c>
    </row>
    <row r="1319" customHeight="1" spans="1:5">
      <c r="A1319" s="20">
        <v>1316</v>
      </c>
      <c r="B1319" s="48" t="s">
        <v>1993</v>
      </c>
      <c r="C1319" s="55">
        <v>68</v>
      </c>
      <c r="D1319" s="49" t="s">
        <v>1676</v>
      </c>
      <c r="E1319" s="84">
        <v>80</v>
      </c>
    </row>
    <row r="1320" customHeight="1" spans="1:5">
      <c r="A1320" s="20">
        <v>1317</v>
      </c>
      <c r="B1320" s="84" t="s">
        <v>1994</v>
      </c>
      <c r="C1320" s="55">
        <v>63</v>
      </c>
      <c r="D1320" s="116" t="s">
        <v>1077</v>
      </c>
      <c r="E1320" s="48">
        <v>80</v>
      </c>
    </row>
    <row r="1321" customHeight="1" spans="1:5">
      <c r="A1321" s="20">
        <v>1318</v>
      </c>
      <c r="B1321" s="93" t="s">
        <v>1995</v>
      </c>
      <c r="C1321" s="55">
        <v>63</v>
      </c>
      <c r="D1321" s="117" t="s">
        <v>1996</v>
      </c>
      <c r="E1321" s="84">
        <v>80</v>
      </c>
    </row>
    <row r="1322" customHeight="1" spans="1:5">
      <c r="A1322" s="20">
        <v>1319</v>
      </c>
      <c r="B1322" s="93" t="s">
        <v>1997</v>
      </c>
      <c r="C1322" s="55">
        <v>63</v>
      </c>
      <c r="D1322" s="117" t="s">
        <v>986</v>
      </c>
      <c r="E1322" s="84">
        <v>80</v>
      </c>
    </row>
    <row r="1323" customHeight="1" spans="1:5">
      <c r="A1323" s="20">
        <v>1320</v>
      </c>
      <c r="B1323" s="25" t="s">
        <v>1998</v>
      </c>
      <c r="C1323" s="55">
        <v>74</v>
      </c>
      <c r="D1323" s="52" t="s">
        <v>1999</v>
      </c>
      <c r="E1323" s="54">
        <v>80</v>
      </c>
    </row>
    <row r="1324" customHeight="1" spans="1:5">
      <c r="A1324" s="20">
        <v>1321</v>
      </c>
      <c r="B1324" s="25" t="s">
        <v>2000</v>
      </c>
      <c r="C1324" s="55">
        <v>71</v>
      </c>
      <c r="D1324" s="53" t="s">
        <v>402</v>
      </c>
      <c r="E1324" s="25">
        <v>80</v>
      </c>
    </row>
    <row r="1325" customHeight="1" spans="1:5">
      <c r="A1325" s="20">
        <v>1322</v>
      </c>
      <c r="B1325" s="25" t="s">
        <v>2001</v>
      </c>
      <c r="C1325" s="55">
        <v>63</v>
      </c>
      <c r="D1325" s="53" t="s">
        <v>2002</v>
      </c>
      <c r="E1325" s="25">
        <v>80</v>
      </c>
    </row>
    <row r="1326" customHeight="1" spans="1:5">
      <c r="A1326" s="20">
        <v>1323</v>
      </c>
      <c r="B1326" s="20" t="s">
        <v>2003</v>
      </c>
      <c r="C1326" s="55">
        <v>63</v>
      </c>
      <c r="D1326" s="53" t="s">
        <v>105</v>
      </c>
      <c r="E1326" s="20">
        <v>80</v>
      </c>
    </row>
    <row r="1327" customHeight="1" spans="1:5">
      <c r="A1327" s="20">
        <v>1324</v>
      </c>
      <c r="B1327" s="20" t="s">
        <v>2004</v>
      </c>
      <c r="C1327" s="55">
        <v>63</v>
      </c>
      <c r="D1327" s="53" t="s">
        <v>2005</v>
      </c>
      <c r="E1327" s="20">
        <v>80</v>
      </c>
    </row>
    <row r="1328" customHeight="1" spans="1:5">
      <c r="A1328" s="20">
        <v>1325</v>
      </c>
      <c r="B1328" s="25" t="s">
        <v>2006</v>
      </c>
      <c r="C1328" s="55">
        <v>63</v>
      </c>
      <c r="D1328" s="53" t="s">
        <v>43</v>
      </c>
      <c r="E1328" s="20">
        <v>80</v>
      </c>
    </row>
    <row r="1329" customHeight="1" spans="1:5">
      <c r="A1329" s="20">
        <v>1326</v>
      </c>
      <c r="B1329" s="25" t="s">
        <v>2007</v>
      </c>
      <c r="C1329" s="55">
        <v>63</v>
      </c>
      <c r="D1329" s="53" t="s">
        <v>672</v>
      </c>
      <c r="E1329" s="20">
        <v>80</v>
      </c>
    </row>
    <row r="1330" customHeight="1" spans="1:5">
      <c r="A1330" s="20">
        <v>1327</v>
      </c>
      <c r="B1330" s="20" t="s">
        <v>2008</v>
      </c>
      <c r="C1330" s="55">
        <v>63</v>
      </c>
      <c r="D1330" s="118" t="s">
        <v>2009</v>
      </c>
      <c r="E1330" s="25">
        <v>80</v>
      </c>
    </row>
    <row r="1331" customHeight="1" spans="1:5">
      <c r="A1331" s="20">
        <v>1328</v>
      </c>
      <c r="B1331" s="95" t="s">
        <v>2010</v>
      </c>
      <c r="C1331" s="55">
        <v>63</v>
      </c>
      <c r="D1331" s="96" t="s">
        <v>138</v>
      </c>
      <c r="E1331" s="25">
        <v>80</v>
      </c>
    </row>
    <row r="1332" customHeight="1" spans="1:5">
      <c r="A1332" s="20">
        <v>1329</v>
      </c>
      <c r="B1332" s="103" t="s">
        <v>2011</v>
      </c>
      <c r="C1332" s="55">
        <v>69</v>
      </c>
      <c r="D1332" s="104" t="s">
        <v>83</v>
      </c>
      <c r="E1332" s="103">
        <v>80</v>
      </c>
    </row>
    <row r="1333" customHeight="1" spans="1:5">
      <c r="A1333" s="20">
        <v>1330</v>
      </c>
      <c r="B1333" s="103" t="s">
        <v>2012</v>
      </c>
      <c r="C1333" s="55">
        <v>75</v>
      </c>
      <c r="D1333" s="104" t="s">
        <v>83</v>
      </c>
      <c r="E1333" s="103">
        <v>80</v>
      </c>
    </row>
    <row r="1334" customHeight="1" spans="1:5">
      <c r="A1334" s="20">
        <v>1331</v>
      </c>
      <c r="B1334" s="103" t="s">
        <v>2013</v>
      </c>
      <c r="C1334" s="55">
        <v>63</v>
      </c>
      <c r="D1334" s="104" t="s">
        <v>49</v>
      </c>
      <c r="E1334" s="103">
        <v>80</v>
      </c>
    </row>
    <row r="1335" customHeight="1" spans="1:5">
      <c r="A1335" s="20">
        <v>1332</v>
      </c>
      <c r="B1335" s="95" t="s">
        <v>2014</v>
      </c>
      <c r="C1335" s="55">
        <v>63</v>
      </c>
      <c r="D1335" s="119" t="s">
        <v>2015</v>
      </c>
      <c r="E1335" s="104">
        <v>80</v>
      </c>
    </row>
    <row r="1336" customHeight="1" spans="1:5">
      <c r="A1336" s="20">
        <v>1333</v>
      </c>
      <c r="B1336" s="95" t="s">
        <v>2016</v>
      </c>
      <c r="C1336" s="55">
        <v>63</v>
      </c>
      <c r="D1336" s="119" t="s">
        <v>47</v>
      </c>
      <c r="E1336" s="120">
        <v>80</v>
      </c>
    </row>
    <row r="1337" customHeight="1" spans="1:5">
      <c r="A1337" s="20">
        <v>1334</v>
      </c>
      <c r="B1337" s="95" t="s">
        <v>2017</v>
      </c>
      <c r="C1337" s="55">
        <v>63</v>
      </c>
      <c r="D1337" s="121" t="s">
        <v>1146</v>
      </c>
      <c r="E1337" s="104">
        <v>80</v>
      </c>
    </row>
    <row r="1338" customHeight="1" spans="1:5">
      <c r="A1338" s="20">
        <v>1335</v>
      </c>
      <c r="B1338" s="95" t="s">
        <v>2018</v>
      </c>
      <c r="C1338" s="55">
        <v>63</v>
      </c>
      <c r="D1338" s="104" t="s">
        <v>2019</v>
      </c>
      <c r="E1338" s="54">
        <v>80</v>
      </c>
    </row>
    <row r="1339" customHeight="1" spans="1:5">
      <c r="A1339" s="20">
        <v>1336</v>
      </c>
      <c r="B1339" s="25" t="s">
        <v>2020</v>
      </c>
      <c r="C1339" s="55">
        <v>63</v>
      </c>
      <c r="D1339" s="53" t="s">
        <v>87</v>
      </c>
      <c r="E1339" s="21">
        <v>80</v>
      </c>
    </row>
    <row r="1340" customHeight="1" spans="1:5">
      <c r="A1340" s="20">
        <v>1337</v>
      </c>
      <c r="B1340" s="25" t="s">
        <v>2021</v>
      </c>
      <c r="C1340" s="55">
        <v>63</v>
      </c>
      <c r="D1340" s="53" t="s">
        <v>2022</v>
      </c>
      <c r="E1340" s="25">
        <v>80</v>
      </c>
    </row>
    <row r="1341" customHeight="1" spans="1:5">
      <c r="A1341" s="20">
        <v>1338</v>
      </c>
      <c r="B1341" s="20" t="s">
        <v>2023</v>
      </c>
      <c r="C1341" s="55">
        <v>63</v>
      </c>
      <c r="D1341" s="53" t="s">
        <v>150</v>
      </c>
      <c r="E1341" s="20">
        <v>80</v>
      </c>
    </row>
    <row r="1342" customHeight="1" spans="1:5">
      <c r="A1342" s="20">
        <v>1339</v>
      </c>
      <c r="B1342" s="20" t="s">
        <v>2024</v>
      </c>
      <c r="C1342" s="55">
        <v>63</v>
      </c>
      <c r="D1342" s="53" t="s">
        <v>2025</v>
      </c>
      <c r="E1342" s="20">
        <v>80</v>
      </c>
    </row>
    <row r="1343" customHeight="1" spans="1:5">
      <c r="A1343" s="20">
        <v>1340</v>
      </c>
      <c r="B1343" s="20" t="s">
        <v>2026</v>
      </c>
      <c r="C1343" s="55">
        <v>63</v>
      </c>
      <c r="D1343" s="53" t="s">
        <v>2027</v>
      </c>
      <c r="E1343" s="20">
        <v>80</v>
      </c>
    </row>
    <row r="1344" customHeight="1" spans="1:5">
      <c r="A1344" s="20">
        <v>1341</v>
      </c>
      <c r="B1344" s="25" t="s">
        <v>2028</v>
      </c>
      <c r="C1344" s="55">
        <v>67</v>
      </c>
      <c r="D1344" s="53" t="s">
        <v>11</v>
      </c>
      <c r="E1344" s="20">
        <v>80</v>
      </c>
    </row>
    <row r="1345" customHeight="1" spans="1:5">
      <c r="A1345" s="20">
        <v>1342</v>
      </c>
      <c r="B1345" s="95" t="s">
        <v>2029</v>
      </c>
      <c r="C1345" s="55">
        <v>63</v>
      </c>
      <c r="D1345" s="101" t="s">
        <v>580</v>
      </c>
      <c r="E1345" s="21">
        <v>80</v>
      </c>
    </row>
    <row r="1346" customHeight="1" spans="1:5">
      <c r="A1346" s="20">
        <v>1343</v>
      </c>
      <c r="B1346" s="95" t="s">
        <v>2030</v>
      </c>
      <c r="C1346" s="55">
        <v>63</v>
      </c>
      <c r="D1346" s="53" t="s">
        <v>144</v>
      </c>
      <c r="E1346" s="21">
        <v>80</v>
      </c>
    </row>
    <row r="1347" customHeight="1" spans="1:5">
      <c r="A1347" s="20">
        <v>1344</v>
      </c>
      <c r="B1347" s="103" t="s">
        <v>2031</v>
      </c>
      <c r="C1347" s="55">
        <v>63</v>
      </c>
      <c r="D1347" s="53" t="s">
        <v>2032</v>
      </c>
      <c r="E1347" s="21">
        <v>80</v>
      </c>
    </row>
    <row r="1348" customHeight="1" spans="1:5">
      <c r="A1348" s="20">
        <v>1345</v>
      </c>
      <c r="B1348" s="95" t="s">
        <v>2033</v>
      </c>
      <c r="C1348" s="55">
        <v>63</v>
      </c>
      <c r="D1348" s="53" t="s">
        <v>138</v>
      </c>
      <c r="E1348" s="21">
        <v>80</v>
      </c>
    </row>
    <row r="1349" customHeight="1" spans="1:5">
      <c r="A1349" s="20">
        <v>1346</v>
      </c>
      <c r="B1349" s="95" t="s">
        <v>2034</v>
      </c>
      <c r="C1349" s="55">
        <v>63</v>
      </c>
      <c r="D1349" s="53" t="s">
        <v>138</v>
      </c>
      <c r="E1349" s="21">
        <v>80</v>
      </c>
    </row>
    <row r="1350" customHeight="1" spans="1:5">
      <c r="A1350" s="20">
        <v>1347</v>
      </c>
      <c r="B1350" s="122" t="s">
        <v>2035</v>
      </c>
      <c r="C1350" s="55">
        <v>63</v>
      </c>
      <c r="D1350" s="121" t="s">
        <v>686</v>
      </c>
      <c r="E1350" s="103">
        <v>80</v>
      </c>
    </row>
    <row r="1351" customHeight="1" spans="1:5">
      <c r="A1351" s="20">
        <v>1348</v>
      </c>
      <c r="B1351" s="25" t="s">
        <v>2036</v>
      </c>
      <c r="C1351" s="55">
        <v>63</v>
      </c>
      <c r="D1351" s="53" t="s">
        <v>231</v>
      </c>
      <c r="E1351" s="20">
        <v>80</v>
      </c>
    </row>
    <row r="1352" customHeight="1" spans="1:5">
      <c r="A1352" s="20">
        <v>1349</v>
      </c>
      <c r="B1352" s="95" t="s">
        <v>2037</v>
      </c>
      <c r="C1352" s="55">
        <v>63</v>
      </c>
      <c r="D1352" s="101" t="s">
        <v>2038</v>
      </c>
      <c r="E1352" s="21">
        <v>80</v>
      </c>
    </row>
    <row r="1353" customHeight="1" spans="1:5">
      <c r="A1353" s="20">
        <v>1350</v>
      </c>
      <c r="B1353" s="95" t="s">
        <v>2039</v>
      </c>
      <c r="C1353" s="55">
        <v>63</v>
      </c>
      <c r="D1353" s="101" t="s">
        <v>2040</v>
      </c>
      <c r="E1353" s="21">
        <v>80</v>
      </c>
    </row>
    <row r="1354" customHeight="1" spans="1:5">
      <c r="A1354" s="20">
        <v>1351</v>
      </c>
      <c r="B1354" s="20" t="s">
        <v>2041</v>
      </c>
      <c r="C1354" s="55">
        <v>63</v>
      </c>
      <c r="D1354" s="53" t="s">
        <v>2042</v>
      </c>
      <c r="E1354" s="20">
        <v>80</v>
      </c>
    </row>
    <row r="1355" customHeight="1" spans="1:5">
      <c r="A1355" s="20">
        <v>1352</v>
      </c>
      <c r="B1355" s="20" t="s">
        <v>2043</v>
      </c>
      <c r="C1355" s="55">
        <v>63</v>
      </c>
      <c r="D1355" s="53" t="s">
        <v>2044</v>
      </c>
      <c r="E1355" s="20">
        <v>80</v>
      </c>
    </row>
    <row r="1356" customHeight="1" spans="1:5">
      <c r="A1356" s="20">
        <v>1353</v>
      </c>
      <c r="B1356" s="20" t="s">
        <v>2045</v>
      </c>
      <c r="C1356" s="55">
        <v>63</v>
      </c>
      <c r="D1356" s="53" t="s">
        <v>1611</v>
      </c>
      <c r="E1356" s="20">
        <v>80</v>
      </c>
    </row>
    <row r="1357" customHeight="1" spans="1:5">
      <c r="A1357" s="20">
        <v>1354</v>
      </c>
      <c r="B1357" s="25" t="s">
        <v>2046</v>
      </c>
      <c r="C1357" s="55">
        <v>63</v>
      </c>
      <c r="D1357" s="53" t="s">
        <v>1490</v>
      </c>
      <c r="E1357" s="25">
        <v>80</v>
      </c>
    </row>
    <row r="1358" customHeight="1" spans="1:5">
      <c r="A1358" s="20">
        <v>1355</v>
      </c>
      <c r="B1358" s="25" t="s">
        <v>2047</v>
      </c>
      <c r="C1358" s="55">
        <v>63</v>
      </c>
      <c r="D1358" s="53" t="s">
        <v>2048</v>
      </c>
      <c r="E1358" s="25">
        <v>80</v>
      </c>
    </row>
    <row r="1359" customHeight="1" spans="1:5">
      <c r="A1359" s="20">
        <v>1356</v>
      </c>
      <c r="B1359" s="25" t="s">
        <v>2049</v>
      </c>
      <c r="C1359" s="55">
        <v>63</v>
      </c>
      <c r="D1359" s="53" t="s">
        <v>2050</v>
      </c>
      <c r="E1359" s="25">
        <v>80</v>
      </c>
    </row>
    <row r="1360" customHeight="1" spans="1:5">
      <c r="A1360" s="20">
        <v>1357</v>
      </c>
      <c r="B1360" s="123" t="s">
        <v>2051</v>
      </c>
      <c r="C1360" s="55">
        <v>63</v>
      </c>
      <c r="D1360" s="124" t="s">
        <v>1867</v>
      </c>
      <c r="E1360" s="103">
        <v>80</v>
      </c>
    </row>
    <row r="1361" customHeight="1" spans="1:5">
      <c r="A1361" s="20">
        <v>1358</v>
      </c>
      <c r="B1361" s="123" t="s">
        <v>2052</v>
      </c>
      <c r="C1361" s="55">
        <v>63</v>
      </c>
      <c r="D1361" s="124" t="s">
        <v>682</v>
      </c>
      <c r="E1361" s="103">
        <v>80</v>
      </c>
    </row>
    <row r="1362" customHeight="1" spans="1:5">
      <c r="A1362" s="20">
        <v>1359</v>
      </c>
      <c r="B1362" s="95" t="s">
        <v>1591</v>
      </c>
      <c r="C1362" s="55">
        <v>63</v>
      </c>
      <c r="D1362" s="96" t="s">
        <v>142</v>
      </c>
      <c r="E1362" s="110">
        <v>80</v>
      </c>
    </row>
    <row r="1363" customHeight="1" spans="1:5">
      <c r="A1363" s="20">
        <v>1360</v>
      </c>
      <c r="B1363" s="125" t="s">
        <v>2053</v>
      </c>
      <c r="C1363" s="55">
        <v>76</v>
      </c>
      <c r="D1363" s="53" t="s">
        <v>2054</v>
      </c>
      <c r="E1363" s="20">
        <v>80</v>
      </c>
    </row>
    <row r="1364" customHeight="1" spans="1:5">
      <c r="A1364" s="20">
        <v>1361</v>
      </c>
      <c r="B1364" s="20" t="s">
        <v>2055</v>
      </c>
      <c r="C1364" s="55">
        <v>63</v>
      </c>
      <c r="D1364" s="53" t="s">
        <v>2056</v>
      </c>
      <c r="E1364" s="20">
        <v>80</v>
      </c>
    </row>
    <row r="1365" customHeight="1" spans="1:5">
      <c r="A1365" s="20">
        <v>1362</v>
      </c>
      <c r="B1365" s="20" t="s">
        <v>2057</v>
      </c>
      <c r="C1365" s="55">
        <v>63</v>
      </c>
      <c r="D1365" s="53" t="s">
        <v>2058</v>
      </c>
      <c r="E1365" s="20">
        <v>80</v>
      </c>
    </row>
    <row r="1366" customHeight="1" spans="1:5">
      <c r="A1366" s="20">
        <v>1363</v>
      </c>
      <c r="B1366" s="25" t="s">
        <v>975</v>
      </c>
      <c r="C1366" s="55">
        <v>69</v>
      </c>
      <c r="D1366" s="53" t="s">
        <v>2054</v>
      </c>
      <c r="E1366" s="20">
        <v>80</v>
      </c>
    </row>
    <row r="1367" customHeight="1" spans="1:5">
      <c r="A1367" s="20">
        <v>1364</v>
      </c>
      <c r="B1367" s="95" t="s">
        <v>2059</v>
      </c>
      <c r="C1367" s="55">
        <v>63</v>
      </c>
      <c r="D1367" s="101" t="s">
        <v>2060</v>
      </c>
      <c r="E1367" s="21">
        <v>80</v>
      </c>
    </row>
    <row r="1368" customHeight="1" spans="1:5">
      <c r="A1368" s="20">
        <v>1365</v>
      </c>
      <c r="B1368" s="99" t="s">
        <v>2061</v>
      </c>
      <c r="C1368" s="55">
        <v>76</v>
      </c>
      <c r="D1368" s="100" t="s">
        <v>2062</v>
      </c>
      <c r="E1368" s="99">
        <v>80</v>
      </c>
    </row>
    <row r="1369" customHeight="1" spans="1:5">
      <c r="A1369" s="20">
        <v>1366</v>
      </c>
      <c r="B1369" s="99" t="s">
        <v>2063</v>
      </c>
      <c r="C1369" s="55">
        <v>75</v>
      </c>
      <c r="D1369" s="100" t="s">
        <v>2062</v>
      </c>
      <c r="E1369" s="99">
        <v>80</v>
      </c>
    </row>
    <row r="1370" customHeight="1" spans="1:5">
      <c r="A1370" s="20">
        <v>1367</v>
      </c>
      <c r="B1370" s="126" t="s">
        <v>2064</v>
      </c>
      <c r="C1370" s="55">
        <v>63</v>
      </c>
      <c r="D1370" s="127" t="s">
        <v>1867</v>
      </c>
      <c r="E1370" s="128">
        <v>80</v>
      </c>
    </row>
    <row r="1371" customHeight="1" spans="1:5">
      <c r="A1371" s="20">
        <v>1368</v>
      </c>
      <c r="B1371" s="129" t="s">
        <v>2065</v>
      </c>
      <c r="C1371" s="55">
        <v>63</v>
      </c>
      <c r="D1371" s="130" t="s">
        <v>2066</v>
      </c>
      <c r="E1371" s="103">
        <v>80</v>
      </c>
    </row>
    <row r="1372" customHeight="1" spans="1:5">
      <c r="A1372" s="20">
        <v>1369</v>
      </c>
      <c r="B1372" s="125" t="s">
        <v>2067</v>
      </c>
      <c r="C1372" s="55">
        <v>63</v>
      </c>
      <c r="D1372" s="53" t="s">
        <v>1174</v>
      </c>
      <c r="E1372" s="20">
        <v>80</v>
      </c>
    </row>
    <row r="1373" customHeight="1" spans="1:5">
      <c r="A1373" s="20">
        <v>1370</v>
      </c>
      <c r="B1373" s="25" t="s">
        <v>2068</v>
      </c>
      <c r="C1373" s="55">
        <v>78</v>
      </c>
      <c r="D1373" s="53" t="s">
        <v>1824</v>
      </c>
      <c r="E1373" s="54">
        <v>80</v>
      </c>
    </row>
    <row r="1374" customHeight="1" spans="1:5">
      <c r="A1374" s="20">
        <v>1371</v>
      </c>
      <c r="B1374" s="25" t="s">
        <v>2069</v>
      </c>
      <c r="C1374" s="55">
        <v>63</v>
      </c>
      <c r="D1374" s="53" t="s">
        <v>1891</v>
      </c>
      <c r="E1374" s="25">
        <v>80</v>
      </c>
    </row>
    <row r="1375" customHeight="1" spans="1:5">
      <c r="A1375" s="20">
        <v>1372</v>
      </c>
      <c r="B1375" s="25" t="s">
        <v>2070</v>
      </c>
      <c r="C1375" s="55">
        <v>63</v>
      </c>
      <c r="D1375" s="53" t="s">
        <v>2071</v>
      </c>
      <c r="E1375" s="25">
        <v>80</v>
      </c>
    </row>
    <row r="1376" customHeight="1" spans="1:5">
      <c r="A1376" s="20">
        <v>1373</v>
      </c>
      <c r="B1376" s="25" t="s">
        <v>2072</v>
      </c>
      <c r="C1376" s="55">
        <v>63</v>
      </c>
      <c r="D1376" s="53" t="s">
        <v>2073</v>
      </c>
      <c r="E1376" s="25">
        <v>80</v>
      </c>
    </row>
    <row r="1377" customHeight="1" spans="1:5">
      <c r="A1377" s="20">
        <v>1374</v>
      </c>
      <c r="B1377" s="25" t="s">
        <v>2074</v>
      </c>
      <c r="C1377" s="55">
        <v>63</v>
      </c>
      <c r="D1377" s="53" t="s">
        <v>1843</v>
      </c>
      <c r="E1377" s="25">
        <v>80</v>
      </c>
    </row>
    <row r="1378" customHeight="1" spans="1:5">
      <c r="A1378" s="20">
        <v>1375</v>
      </c>
      <c r="B1378" s="25" t="s">
        <v>2075</v>
      </c>
      <c r="C1378" s="55">
        <v>63</v>
      </c>
      <c r="D1378" s="53" t="s">
        <v>402</v>
      </c>
      <c r="E1378" s="25">
        <v>80</v>
      </c>
    </row>
    <row r="1379" customHeight="1" spans="1:5">
      <c r="A1379" s="20">
        <v>1376</v>
      </c>
      <c r="B1379" s="25" t="s">
        <v>2076</v>
      </c>
      <c r="C1379" s="55">
        <v>63</v>
      </c>
      <c r="D1379" s="53" t="s">
        <v>2077</v>
      </c>
      <c r="E1379" s="25">
        <v>80</v>
      </c>
    </row>
    <row r="1380" customHeight="1" spans="1:5">
      <c r="A1380" s="20">
        <v>1377</v>
      </c>
      <c r="B1380" s="25" t="s">
        <v>2078</v>
      </c>
      <c r="C1380" s="55">
        <v>63</v>
      </c>
      <c r="D1380" s="53" t="s">
        <v>2079</v>
      </c>
      <c r="E1380" s="25">
        <v>80</v>
      </c>
    </row>
    <row r="1381" customHeight="1" spans="1:5">
      <c r="A1381" s="20">
        <v>1378</v>
      </c>
      <c r="B1381" s="25" t="s">
        <v>2080</v>
      </c>
      <c r="C1381" s="55">
        <v>77</v>
      </c>
      <c r="D1381" s="53" t="s">
        <v>2081</v>
      </c>
      <c r="E1381" s="25">
        <v>80</v>
      </c>
    </row>
    <row r="1382" customHeight="1" spans="1:5">
      <c r="A1382" s="20">
        <v>1379</v>
      </c>
      <c r="B1382" s="25" t="s">
        <v>2082</v>
      </c>
      <c r="C1382" s="55">
        <v>72</v>
      </c>
      <c r="D1382" s="53" t="s">
        <v>2081</v>
      </c>
      <c r="E1382" s="25">
        <v>80</v>
      </c>
    </row>
    <row r="1383" customHeight="1" spans="1:5">
      <c r="A1383" s="20">
        <v>1380</v>
      </c>
      <c r="B1383" s="25" t="s">
        <v>2083</v>
      </c>
      <c r="C1383" s="55">
        <v>68</v>
      </c>
      <c r="D1383" s="53" t="s">
        <v>2084</v>
      </c>
      <c r="E1383" s="25">
        <v>80</v>
      </c>
    </row>
    <row r="1384" customHeight="1" spans="1:5">
      <c r="A1384" s="20">
        <v>1381</v>
      </c>
      <c r="B1384" s="25" t="s">
        <v>2085</v>
      </c>
      <c r="C1384" s="55">
        <v>63</v>
      </c>
      <c r="D1384" s="53" t="s">
        <v>2086</v>
      </c>
      <c r="E1384" s="20">
        <v>80</v>
      </c>
    </row>
    <row r="1385" customHeight="1" spans="1:5">
      <c r="A1385" s="20">
        <v>1382</v>
      </c>
      <c r="B1385" s="25" t="s">
        <v>2087</v>
      </c>
      <c r="C1385" s="55">
        <v>71</v>
      </c>
      <c r="D1385" s="53" t="s">
        <v>2088</v>
      </c>
      <c r="E1385" s="20">
        <v>80</v>
      </c>
    </row>
    <row r="1386" customHeight="1" spans="1:5">
      <c r="A1386" s="20">
        <v>1383</v>
      </c>
      <c r="B1386" s="25" t="s">
        <v>927</v>
      </c>
      <c r="C1386" s="55">
        <v>63</v>
      </c>
      <c r="D1386" s="53" t="s">
        <v>2089</v>
      </c>
      <c r="E1386" s="20">
        <v>80</v>
      </c>
    </row>
    <row r="1387" customHeight="1" spans="1:5">
      <c r="A1387" s="20">
        <v>1384</v>
      </c>
      <c r="B1387" s="25" t="s">
        <v>2090</v>
      </c>
      <c r="C1387" s="55">
        <v>63</v>
      </c>
      <c r="D1387" s="53" t="s">
        <v>931</v>
      </c>
      <c r="E1387" s="20">
        <v>80</v>
      </c>
    </row>
    <row r="1388" customHeight="1" spans="1:5">
      <c r="A1388" s="20">
        <v>1385</v>
      </c>
      <c r="B1388" s="25" t="s">
        <v>2091</v>
      </c>
      <c r="C1388" s="55">
        <v>63</v>
      </c>
      <c r="D1388" s="53" t="s">
        <v>83</v>
      </c>
      <c r="E1388" s="25">
        <v>80</v>
      </c>
    </row>
    <row r="1389" customHeight="1" spans="1:5">
      <c r="A1389" s="20">
        <v>1386</v>
      </c>
      <c r="B1389" s="25" t="s">
        <v>2092</v>
      </c>
      <c r="C1389" s="55">
        <v>74</v>
      </c>
      <c r="D1389" s="53" t="s">
        <v>2093</v>
      </c>
      <c r="E1389" s="20">
        <v>80</v>
      </c>
    </row>
    <row r="1390" customHeight="1" spans="1:5">
      <c r="A1390" s="20">
        <v>1387</v>
      </c>
      <c r="B1390" s="25" t="s">
        <v>2094</v>
      </c>
      <c r="C1390" s="55">
        <v>69</v>
      </c>
      <c r="D1390" s="53" t="s">
        <v>2095</v>
      </c>
      <c r="E1390" s="20">
        <v>80</v>
      </c>
    </row>
    <row r="1391" customHeight="1" spans="1:5">
      <c r="A1391" s="20">
        <v>1388</v>
      </c>
      <c r="B1391" s="25" t="s">
        <v>2096</v>
      </c>
      <c r="C1391" s="55">
        <v>74</v>
      </c>
      <c r="D1391" s="53" t="s">
        <v>2097</v>
      </c>
      <c r="E1391" s="20">
        <v>80</v>
      </c>
    </row>
    <row r="1392" customHeight="1" spans="1:5">
      <c r="A1392" s="20">
        <v>1389</v>
      </c>
      <c r="B1392" s="25" t="s">
        <v>2098</v>
      </c>
      <c r="C1392" s="55">
        <v>73</v>
      </c>
      <c r="D1392" s="53" t="s">
        <v>2097</v>
      </c>
      <c r="E1392" s="20">
        <v>80</v>
      </c>
    </row>
    <row r="1393" customHeight="1" spans="1:5">
      <c r="A1393" s="20">
        <v>1390</v>
      </c>
      <c r="B1393" s="25" t="s">
        <v>2099</v>
      </c>
      <c r="C1393" s="55">
        <v>63</v>
      </c>
      <c r="D1393" s="53" t="s">
        <v>2100</v>
      </c>
      <c r="E1393" s="25">
        <v>80</v>
      </c>
    </row>
    <row r="1394" customHeight="1" spans="1:5">
      <c r="A1394" s="20">
        <v>1391</v>
      </c>
      <c r="B1394" s="25" t="s">
        <v>2101</v>
      </c>
      <c r="C1394" s="55">
        <v>63</v>
      </c>
      <c r="D1394" s="53" t="s">
        <v>136</v>
      </c>
      <c r="E1394" s="25">
        <v>80</v>
      </c>
    </row>
    <row r="1395" customHeight="1" spans="1:5">
      <c r="A1395" s="20">
        <v>1392</v>
      </c>
      <c r="B1395" s="25" t="s">
        <v>2102</v>
      </c>
      <c r="C1395" s="55">
        <v>63</v>
      </c>
      <c r="D1395" s="53" t="s">
        <v>197</v>
      </c>
      <c r="E1395" s="25">
        <v>80</v>
      </c>
    </row>
    <row r="1396" customHeight="1" spans="1:5">
      <c r="A1396" s="20">
        <v>1393</v>
      </c>
      <c r="B1396" s="25" t="s">
        <v>2103</v>
      </c>
      <c r="C1396" s="55">
        <v>63</v>
      </c>
      <c r="D1396" s="53" t="s">
        <v>328</v>
      </c>
      <c r="E1396" s="25">
        <v>80</v>
      </c>
    </row>
    <row r="1397" customHeight="1" spans="1:5">
      <c r="A1397" s="20">
        <v>1394</v>
      </c>
      <c r="B1397" s="20" t="s">
        <v>2104</v>
      </c>
      <c r="C1397" s="55">
        <v>63</v>
      </c>
      <c r="D1397" s="52" t="s">
        <v>21</v>
      </c>
      <c r="E1397" s="20">
        <v>80</v>
      </c>
    </row>
    <row r="1398" customHeight="1" spans="1:5">
      <c r="A1398" s="20">
        <v>1395</v>
      </c>
      <c r="B1398" s="20" t="s">
        <v>2105</v>
      </c>
      <c r="C1398" s="55">
        <v>63</v>
      </c>
      <c r="D1398" s="52" t="s">
        <v>586</v>
      </c>
      <c r="E1398" s="20">
        <v>80</v>
      </c>
    </row>
    <row r="1399" customHeight="1" spans="1:5">
      <c r="A1399" s="20">
        <v>1396</v>
      </c>
      <c r="B1399" s="20" t="s">
        <v>2106</v>
      </c>
      <c r="C1399" s="55">
        <v>63</v>
      </c>
      <c r="D1399" s="52" t="s">
        <v>2107</v>
      </c>
      <c r="E1399" s="20">
        <v>80</v>
      </c>
    </row>
    <row r="1400" customHeight="1" spans="1:5">
      <c r="A1400" s="20">
        <v>1397</v>
      </c>
      <c r="B1400" s="20" t="s">
        <v>2108</v>
      </c>
      <c r="C1400" s="55">
        <v>63</v>
      </c>
      <c r="D1400" s="52" t="s">
        <v>2109</v>
      </c>
      <c r="E1400" s="20">
        <v>80</v>
      </c>
    </row>
    <row r="1401" customHeight="1" spans="1:5">
      <c r="A1401" s="20">
        <v>1398</v>
      </c>
      <c r="B1401" s="20" t="s">
        <v>2110</v>
      </c>
      <c r="C1401" s="55">
        <v>63</v>
      </c>
      <c r="D1401" s="52" t="s">
        <v>2111</v>
      </c>
      <c r="E1401" s="20">
        <v>80</v>
      </c>
    </row>
    <row r="1402" customHeight="1" spans="1:5">
      <c r="A1402" s="20">
        <v>1399</v>
      </c>
      <c r="B1402" s="20" t="s">
        <v>2112</v>
      </c>
      <c r="C1402" s="55">
        <v>68</v>
      </c>
      <c r="D1402" s="52" t="s">
        <v>782</v>
      </c>
      <c r="E1402" s="20">
        <v>80</v>
      </c>
    </row>
    <row r="1403" customHeight="1" spans="1:5">
      <c r="A1403" s="20">
        <v>1400</v>
      </c>
      <c r="B1403" s="20" t="s">
        <v>1586</v>
      </c>
      <c r="C1403" s="55">
        <v>69</v>
      </c>
      <c r="D1403" s="52" t="s">
        <v>186</v>
      </c>
      <c r="E1403" s="20">
        <v>80</v>
      </c>
    </row>
    <row r="1404" customHeight="1" spans="1:5">
      <c r="A1404" s="20">
        <v>1401</v>
      </c>
      <c r="B1404" s="20" t="s">
        <v>2113</v>
      </c>
      <c r="C1404" s="55">
        <v>68</v>
      </c>
      <c r="D1404" s="52" t="s">
        <v>2114</v>
      </c>
      <c r="E1404" s="20">
        <v>80</v>
      </c>
    </row>
    <row r="1405" customHeight="1" spans="1:5">
      <c r="A1405" s="20">
        <v>1402</v>
      </c>
      <c r="B1405" s="20" t="s">
        <v>2115</v>
      </c>
      <c r="C1405" s="55">
        <v>69</v>
      </c>
      <c r="D1405" s="52" t="s">
        <v>2114</v>
      </c>
      <c r="E1405" s="20">
        <v>80</v>
      </c>
    </row>
    <row r="1406" customHeight="1" spans="1:5">
      <c r="A1406" s="20">
        <v>1403</v>
      </c>
      <c r="B1406" s="20" t="s">
        <v>2116</v>
      </c>
      <c r="C1406" s="55">
        <v>68</v>
      </c>
      <c r="D1406" s="52" t="s">
        <v>2117</v>
      </c>
      <c r="E1406" s="20">
        <v>80</v>
      </c>
    </row>
    <row r="1407" customHeight="1" spans="1:5">
      <c r="A1407" s="20">
        <v>1404</v>
      </c>
      <c r="B1407" s="20" t="s">
        <v>2118</v>
      </c>
      <c r="C1407" s="55">
        <v>63</v>
      </c>
      <c r="D1407" s="52" t="s">
        <v>378</v>
      </c>
      <c r="E1407" s="20">
        <v>80</v>
      </c>
    </row>
    <row r="1408" customHeight="1" spans="1:5">
      <c r="A1408" s="20">
        <v>1405</v>
      </c>
      <c r="B1408" s="20" t="s">
        <v>2119</v>
      </c>
      <c r="C1408" s="55">
        <v>63</v>
      </c>
      <c r="D1408" s="52" t="s">
        <v>83</v>
      </c>
      <c r="E1408" s="20">
        <v>80</v>
      </c>
    </row>
    <row r="1409" customHeight="1" spans="1:5">
      <c r="A1409" s="20">
        <v>1406</v>
      </c>
      <c r="B1409" s="20" t="s">
        <v>2120</v>
      </c>
      <c r="C1409" s="55">
        <v>63</v>
      </c>
      <c r="D1409" s="52" t="s">
        <v>2066</v>
      </c>
      <c r="E1409" s="20">
        <v>80</v>
      </c>
    </row>
    <row r="1410" customHeight="1" spans="1:5">
      <c r="A1410" s="20">
        <v>1407</v>
      </c>
      <c r="B1410" s="20" t="s">
        <v>2121</v>
      </c>
      <c r="C1410" s="55">
        <v>63</v>
      </c>
      <c r="D1410" s="52" t="s">
        <v>25</v>
      </c>
      <c r="E1410" s="20">
        <v>80</v>
      </c>
    </row>
    <row r="1411" customHeight="1" spans="1:5">
      <c r="A1411" s="20">
        <v>1408</v>
      </c>
      <c r="B1411" s="25" t="s">
        <v>2122</v>
      </c>
      <c r="C1411" s="55">
        <v>62</v>
      </c>
      <c r="D1411" s="53" t="s">
        <v>2123</v>
      </c>
      <c r="E1411" s="20">
        <v>80</v>
      </c>
    </row>
    <row r="1412" customHeight="1" spans="1:5">
      <c r="A1412" s="20">
        <v>1409</v>
      </c>
      <c r="B1412" s="25" t="s">
        <v>2124</v>
      </c>
      <c r="C1412" s="55">
        <v>63</v>
      </c>
      <c r="D1412" s="53" t="s">
        <v>1663</v>
      </c>
      <c r="E1412" s="20">
        <v>80</v>
      </c>
    </row>
    <row r="1413" customHeight="1" spans="1:5">
      <c r="A1413" s="20">
        <v>1410</v>
      </c>
      <c r="B1413" s="25" t="s">
        <v>2125</v>
      </c>
      <c r="C1413" s="55">
        <v>63</v>
      </c>
      <c r="D1413" s="53" t="s">
        <v>215</v>
      </c>
      <c r="E1413" s="20">
        <v>80</v>
      </c>
    </row>
    <row r="1414" customHeight="1" spans="1:5">
      <c r="A1414" s="20">
        <v>1411</v>
      </c>
      <c r="B1414" s="25" t="s">
        <v>2126</v>
      </c>
      <c r="C1414" s="55">
        <v>63</v>
      </c>
      <c r="D1414" s="53" t="s">
        <v>203</v>
      </c>
      <c r="E1414" s="20">
        <v>80</v>
      </c>
    </row>
    <row r="1415" customHeight="1" spans="1:5">
      <c r="A1415" s="20">
        <v>1412</v>
      </c>
      <c r="B1415" s="25" t="s">
        <v>2127</v>
      </c>
      <c r="C1415" s="55">
        <v>64</v>
      </c>
      <c r="D1415" s="53" t="s">
        <v>2128</v>
      </c>
      <c r="E1415" s="25">
        <v>80</v>
      </c>
    </row>
    <row r="1416" customHeight="1" spans="1:5">
      <c r="A1416" s="20">
        <v>1413</v>
      </c>
      <c r="B1416" s="25" t="s">
        <v>2129</v>
      </c>
      <c r="C1416" s="55">
        <v>62</v>
      </c>
      <c r="D1416" s="53" t="s">
        <v>2130</v>
      </c>
      <c r="E1416" s="20">
        <v>80</v>
      </c>
    </row>
    <row r="1417" customHeight="1" spans="1:5">
      <c r="A1417" s="20">
        <v>1414</v>
      </c>
      <c r="B1417" s="25" t="s">
        <v>2131</v>
      </c>
      <c r="C1417" s="55">
        <v>63</v>
      </c>
      <c r="D1417" s="53" t="s">
        <v>138</v>
      </c>
      <c r="E1417" s="25">
        <v>80</v>
      </c>
    </row>
    <row r="1418" customHeight="1" spans="1:5">
      <c r="A1418" s="20">
        <v>1415</v>
      </c>
      <c r="B1418" s="25" t="s">
        <v>2132</v>
      </c>
      <c r="C1418" s="55">
        <v>62</v>
      </c>
      <c r="D1418" s="53" t="s">
        <v>2133</v>
      </c>
      <c r="E1418" s="25">
        <v>80</v>
      </c>
    </row>
    <row r="1419" customHeight="1" spans="1:5">
      <c r="A1419" s="20">
        <v>1416</v>
      </c>
      <c r="B1419" s="25" t="s">
        <v>2134</v>
      </c>
      <c r="C1419" s="55">
        <v>78</v>
      </c>
      <c r="D1419" s="53" t="s">
        <v>2135</v>
      </c>
      <c r="E1419" s="20">
        <v>80</v>
      </c>
    </row>
    <row r="1420" customHeight="1" spans="1:5">
      <c r="A1420" s="20">
        <v>1417</v>
      </c>
      <c r="B1420" s="25" t="s">
        <v>2136</v>
      </c>
      <c r="C1420" s="55">
        <v>70</v>
      </c>
      <c r="D1420" s="53" t="s">
        <v>2135</v>
      </c>
      <c r="E1420" s="20">
        <v>80</v>
      </c>
    </row>
    <row r="1421" customHeight="1" spans="1:5">
      <c r="A1421" s="20">
        <v>1418</v>
      </c>
      <c r="B1421" s="20" t="s">
        <v>2137</v>
      </c>
      <c r="C1421" s="55">
        <v>62</v>
      </c>
      <c r="D1421" s="52" t="s">
        <v>2138</v>
      </c>
      <c r="E1421" s="54">
        <v>80</v>
      </c>
    </row>
    <row r="1422" customHeight="1" spans="1:5">
      <c r="A1422" s="20">
        <v>1419</v>
      </c>
      <c r="B1422" s="20" t="s">
        <v>2139</v>
      </c>
      <c r="C1422" s="55">
        <v>78</v>
      </c>
      <c r="D1422" s="52" t="s">
        <v>2140</v>
      </c>
      <c r="E1422" s="20">
        <v>80</v>
      </c>
    </row>
    <row r="1423" customHeight="1" spans="1:5">
      <c r="A1423" s="20">
        <v>1420</v>
      </c>
      <c r="B1423" s="103" t="s">
        <v>2141</v>
      </c>
      <c r="C1423" s="55">
        <v>66</v>
      </c>
      <c r="D1423" s="53" t="s">
        <v>2142</v>
      </c>
      <c r="E1423" s="20">
        <v>80</v>
      </c>
    </row>
    <row r="1424" customHeight="1" spans="1:5">
      <c r="A1424" s="20">
        <v>1421</v>
      </c>
      <c r="B1424" s="103" t="s">
        <v>2143</v>
      </c>
      <c r="C1424" s="55">
        <v>71</v>
      </c>
      <c r="D1424" s="104" t="s">
        <v>2144</v>
      </c>
      <c r="E1424" s="103">
        <v>80</v>
      </c>
    </row>
    <row r="1425" customHeight="1" spans="1:5">
      <c r="A1425" s="20">
        <v>1422</v>
      </c>
      <c r="B1425" s="25" t="s">
        <v>2145</v>
      </c>
      <c r="C1425" s="55">
        <v>62</v>
      </c>
      <c r="D1425" s="53" t="s">
        <v>592</v>
      </c>
      <c r="E1425" s="20">
        <v>80</v>
      </c>
    </row>
    <row r="1426" customHeight="1" spans="1:5">
      <c r="A1426" s="20">
        <v>1423</v>
      </c>
      <c r="B1426" s="103" t="s">
        <v>2146</v>
      </c>
      <c r="C1426" s="55">
        <v>62</v>
      </c>
      <c r="D1426" s="104" t="s">
        <v>1950</v>
      </c>
      <c r="E1426" s="21">
        <v>80</v>
      </c>
    </row>
    <row r="1427" customHeight="1" spans="1:5">
      <c r="A1427" s="20">
        <v>1424</v>
      </c>
      <c r="B1427" s="97" t="s">
        <v>2147</v>
      </c>
      <c r="C1427" s="55">
        <v>62</v>
      </c>
      <c r="D1427" s="98" t="s">
        <v>782</v>
      </c>
      <c r="E1427" s="21">
        <v>80</v>
      </c>
    </row>
    <row r="1428" customHeight="1" spans="1:5">
      <c r="A1428" s="20">
        <v>1425</v>
      </c>
      <c r="B1428" s="25" t="s">
        <v>2148</v>
      </c>
      <c r="C1428" s="55">
        <v>76</v>
      </c>
      <c r="D1428" s="53" t="s">
        <v>1309</v>
      </c>
      <c r="E1428" s="25">
        <v>80</v>
      </c>
    </row>
    <row r="1429" customHeight="1" spans="1:5">
      <c r="A1429" s="20">
        <v>1426</v>
      </c>
      <c r="B1429" s="25" t="s">
        <v>2149</v>
      </c>
      <c r="C1429" s="55">
        <v>62</v>
      </c>
      <c r="D1429" s="53" t="s">
        <v>2150</v>
      </c>
      <c r="E1429" s="25">
        <v>80</v>
      </c>
    </row>
    <row r="1430" customHeight="1" spans="1:5">
      <c r="A1430" s="20">
        <v>1427</v>
      </c>
      <c r="B1430" s="25" t="s">
        <v>2151</v>
      </c>
      <c r="C1430" s="55">
        <v>62</v>
      </c>
      <c r="D1430" s="53" t="s">
        <v>2152</v>
      </c>
      <c r="E1430" s="25">
        <v>80</v>
      </c>
    </row>
    <row r="1431" customHeight="1" spans="1:5">
      <c r="A1431" s="20">
        <v>1428</v>
      </c>
      <c r="B1431" s="25" t="s">
        <v>2153</v>
      </c>
      <c r="C1431" s="55">
        <v>62</v>
      </c>
      <c r="D1431" s="53" t="s">
        <v>382</v>
      </c>
      <c r="E1431" s="25">
        <v>80</v>
      </c>
    </row>
    <row r="1432" customHeight="1" spans="1:5">
      <c r="A1432" s="20">
        <v>1429</v>
      </c>
      <c r="B1432" s="25" t="s">
        <v>2154</v>
      </c>
      <c r="C1432" s="55">
        <v>62</v>
      </c>
      <c r="D1432" s="53" t="s">
        <v>622</v>
      </c>
      <c r="E1432" s="25">
        <v>80</v>
      </c>
    </row>
    <row r="1433" customHeight="1" spans="1:5">
      <c r="A1433" s="20">
        <v>1430</v>
      </c>
      <c r="B1433" s="25" t="s">
        <v>2155</v>
      </c>
      <c r="C1433" s="55">
        <v>74</v>
      </c>
      <c r="D1433" s="53" t="s">
        <v>2156</v>
      </c>
      <c r="E1433" s="25">
        <v>80</v>
      </c>
    </row>
    <row r="1434" customHeight="1" spans="1:5">
      <c r="A1434" s="20">
        <v>1431</v>
      </c>
      <c r="B1434" s="25" t="s">
        <v>2157</v>
      </c>
      <c r="C1434" s="55">
        <v>70</v>
      </c>
      <c r="D1434" s="53" t="s">
        <v>2158</v>
      </c>
      <c r="E1434" s="25">
        <v>80</v>
      </c>
    </row>
    <row r="1435" customHeight="1" spans="1:5">
      <c r="A1435" s="20">
        <v>1432</v>
      </c>
      <c r="B1435" s="25" t="s">
        <v>2159</v>
      </c>
      <c r="C1435" s="55">
        <v>65</v>
      </c>
      <c r="D1435" s="53" t="s">
        <v>2158</v>
      </c>
      <c r="E1435" s="25">
        <v>80</v>
      </c>
    </row>
    <row r="1436" customHeight="1" spans="1:5">
      <c r="A1436" s="20">
        <v>1433</v>
      </c>
      <c r="B1436" s="25" t="s">
        <v>2160</v>
      </c>
      <c r="C1436" s="55">
        <v>62</v>
      </c>
      <c r="D1436" s="53" t="s">
        <v>2161</v>
      </c>
      <c r="E1436" s="25">
        <v>80</v>
      </c>
    </row>
    <row r="1437" customHeight="1" spans="1:5">
      <c r="A1437" s="20">
        <v>1434</v>
      </c>
      <c r="B1437" s="25" t="s">
        <v>2162</v>
      </c>
      <c r="C1437" s="55">
        <v>62</v>
      </c>
      <c r="D1437" s="53" t="s">
        <v>2163</v>
      </c>
      <c r="E1437" s="25">
        <v>80</v>
      </c>
    </row>
    <row r="1438" customHeight="1" spans="1:5">
      <c r="A1438" s="20">
        <v>1435</v>
      </c>
      <c r="B1438" s="25" t="s">
        <v>2164</v>
      </c>
      <c r="C1438" s="55">
        <v>62</v>
      </c>
      <c r="D1438" s="53" t="s">
        <v>2165</v>
      </c>
      <c r="E1438" s="25">
        <v>80</v>
      </c>
    </row>
    <row r="1439" customHeight="1" spans="1:5">
      <c r="A1439" s="20">
        <v>1436</v>
      </c>
      <c r="B1439" s="25" t="s">
        <v>2166</v>
      </c>
      <c r="C1439" s="55">
        <v>71</v>
      </c>
      <c r="D1439" s="53" t="s">
        <v>546</v>
      </c>
      <c r="E1439" s="25">
        <v>80</v>
      </c>
    </row>
    <row r="1440" customHeight="1" spans="1:5">
      <c r="A1440" s="20">
        <v>1437</v>
      </c>
      <c r="B1440" s="25" t="s">
        <v>2167</v>
      </c>
      <c r="C1440" s="55">
        <v>63</v>
      </c>
      <c r="D1440" s="53" t="s">
        <v>546</v>
      </c>
      <c r="E1440" s="25">
        <v>80</v>
      </c>
    </row>
    <row r="1441" customHeight="1" spans="1:5">
      <c r="A1441" s="20">
        <v>1438</v>
      </c>
      <c r="B1441" s="25" t="s">
        <v>2168</v>
      </c>
      <c r="C1441" s="55">
        <v>70</v>
      </c>
      <c r="D1441" s="53" t="s">
        <v>2169</v>
      </c>
      <c r="E1441" s="25">
        <v>80</v>
      </c>
    </row>
    <row r="1442" customHeight="1" spans="1:5">
      <c r="A1442" s="20">
        <v>1439</v>
      </c>
      <c r="B1442" s="25" t="s">
        <v>2170</v>
      </c>
      <c r="C1442" s="55">
        <v>62</v>
      </c>
      <c r="D1442" s="53" t="s">
        <v>1385</v>
      </c>
      <c r="E1442" s="25">
        <v>80</v>
      </c>
    </row>
    <row r="1443" customHeight="1" spans="1:5">
      <c r="A1443" s="20">
        <v>1440</v>
      </c>
      <c r="B1443" s="25" t="s">
        <v>2171</v>
      </c>
      <c r="C1443" s="55">
        <v>62</v>
      </c>
      <c r="D1443" s="53" t="s">
        <v>764</v>
      </c>
      <c r="E1443" s="20">
        <v>80</v>
      </c>
    </row>
    <row r="1444" customHeight="1" spans="1:5">
      <c r="A1444" s="20">
        <v>1441</v>
      </c>
      <c r="B1444" s="25" t="s">
        <v>2172</v>
      </c>
      <c r="C1444" s="55">
        <v>62</v>
      </c>
      <c r="D1444" s="53" t="s">
        <v>1863</v>
      </c>
      <c r="E1444" s="20">
        <v>80</v>
      </c>
    </row>
    <row r="1445" customHeight="1" spans="1:5">
      <c r="A1445" s="20">
        <v>1442</v>
      </c>
      <c r="B1445" s="25" t="s">
        <v>2173</v>
      </c>
      <c r="C1445" s="55">
        <v>73</v>
      </c>
      <c r="D1445" s="53" t="s">
        <v>1952</v>
      </c>
      <c r="E1445" s="20">
        <v>80</v>
      </c>
    </row>
    <row r="1446" customHeight="1" spans="1:5">
      <c r="A1446" s="20">
        <v>1443</v>
      </c>
      <c r="B1446" s="25" t="s">
        <v>2174</v>
      </c>
      <c r="C1446" s="55">
        <v>62</v>
      </c>
      <c r="D1446" s="53" t="s">
        <v>722</v>
      </c>
      <c r="E1446" s="20">
        <v>80</v>
      </c>
    </row>
    <row r="1447" customHeight="1" spans="1:5">
      <c r="A1447" s="20">
        <v>1444</v>
      </c>
      <c r="B1447" s="25" t="s">
        <v>2175</v>
      </c>
      <c r="C1447" s="55">
        <v>62</v>
      </c>
      <c r="D1447" s="53" t="s">
        <v>2176</v>
      </c>
      <c r="E1447" s="20">
        <v>80</v>
      </c>
    </row>
    <row r="1448" customHeight="1" spans="1:5">
      <c r="A1448" s="20">
        <v>1445</v>
      </c>
      <c r="B1448" s="25" t="s">
        <v>2177</v>
      </c>
      <c r="C1448" s="55">
        <v>62</v>
      </c>
      <c r="D1448" s="53" t="s">
        <v>2178</v>
      </c>
      <c r="E1448" s="25">
        <v>80</v>
      </c>
    </row>
    <row r="1449" customHeight="1" spans="1:5">
      <c r="A1449" s="20">
        <v>1446</v>
      </c>
      <c r="B1449" s="25" t="s">
        <v>2179</v>
      </c>
      <c r="C1449" s="55">
        <v>62</v>
      </c>
      <c r="D1449" s="53" t="s">
        <v>2025</v>
      </c>
      <c r="E1449" s="20">
        <v>80</v>
      </c>
    </row>
    <row r="1450" customHeight="1" spans="1:5">
      <c r="A1450" s="20">
        <v>1447</v>
      </c>
      <c r="B1450" s="25" t="s">
        <v>2180</v>
      </c>
      <c r="C1450" s="55">
        <v>62</v>
      </c>
      <c r="D1450" s="53" t="s">
        <v>1174</v>
      </c>
      <c r="E1450" s="20">
        <v>80</v>
      </c>
    </row>
    <row r="1451" customHeight="1" spans="1:5">
      <c r="A1451" s="20">
        <v>1448</v>
      </c>
      <c r="B1451" s="25" t="s">
        <v>2181</v>
      </c>
      <c r="C1451" s="55">
        <v>63</v>
      </c>
      <c r="D1451" s="53" t="s">
        <v>1867</v>
      </c>
      <c r="E1451" s="25">
        <v>80</v>
      </c>
    </row>
    <row r="1452" customHeight="1" spans="1:5">
      <c r="A1452" s="20">
        <v>1449</v>
      </c>
      <c r="B1452" s="25" t="s">
        <v>2182</v>
      </c>
      <c r="C1452" s="55">
        <v>63</v>
      </c>
      <c r="D1452" s="53" t="s">
        <v>81</v>
      </c>
      <c r="E1452" s="25">
        <v>80</v>
      </c>
    </row>
    <row r="1453" customHeight="1" spans="1:5">
      <c r="A1453" s="20">
        <v>1450</v>
      </c>
      <c r="B1453" s="25" t="s">
        <v>2183</v>
      </c>
      <c r="C1453" s="55">
        <v>62</v>
      </c>
      <c r="D1453" s="53" t="s">
        <v>566</v>
      </c>
      <c r="E1453" s="20">
        <v>80</v>
      </c>
    </row>
    <row r="1454" customHeight="1" spans="1:5">
      <c r="A1454" s="20">
        <v>1451</v>
      </c>
      <c r="B1454" s="25" t="s">
        <v>2184</v>
      </c>
      <c r="C1454" s="55">
        <v>62</v>
      </c>
      <c r="D1454" s="53" t="s">
        <v>2185</v>
      </c>
      <c r="E1454" s="20">
        <v>80</v>
      </c>
    </row>
    <row r="1455" customHeight="1" spans="1:5">
      <c r="A1455" s="20">
        <v>1452</v>
      </c>
      <c r="B1455" s="25" t="s">
        <v>2186</v>
      </c>
      <c r="C1455" s="55">
        <v>62</v>
      </c>
      <c r="D1455" s="53" t="s">
        <v>2187</v>
      </c>
      <c r="E1455" s="20">
        <v>80</v>
      </c>
    </row>
    <row r="1456" customHeight="1" spans="1:5">
      <c r="A1456" s="20">
        <v>1453</v>
      </c>
      <c r="B1456" s="25" t="s">
        <v>2188</v>
      </c>
      <c r="C1456" s="55">
        <v>76</v>
      </c>
      <c r="D1456" s="53" t="s">
        <v>2189</v>
      </c>
      <c r="E1456" s="20">
        <v>80</v>
      </c>
    </row>
    <row r="1457" customHeight="1" spans="1:5">
      <c r="A1457" s="20">
        <v>1454</v>
      </c>
      <c r="B1457" s="25" t="s">
        <v>2190</v>
      </c>
      <c r="C1457" s="55">
        <v>74</v>
      </c>
      <c r="D1457" s="53" t="s">
        <v>2189</v>
      </c>
      <c r="E1457" s="20">
        <v>80</v>
      </c>
    </row>
    <row r="1458" customHeight="1" spans="1:5">
      <c r="A1458" s="20">
        <v>1455</v>
      </c>
      <c r="B1458" s="25" t="s">
        <v>2191</v>
      </c>
      <c r="C1458" s="55">
        <v>72</v>
      </c>
      <c r="D1458" s="53" t="s">
        <v>2192</v>
      </c>
      <c r="E1458" s="20">
        <v>80</v>
      </c>
    </row>
    <row r="1459" customHeight="1" spans="1:5">
      <c r="A1459" s="20">
        <v>1456</v>
      </c>
      <c r="B1459" s="25" t="s">
        <v>2193</v>
      </c>
      <c r="C1459" s="55">
        <v>62</v>
      </c>
      <c r="D1459" s="53" t="s">
        <v>2194</v>
      </c>
      <c r="E1459" s="20">
        <v>80</v>
      </c>
    </row>
    <row r="1460" customHeight="1" spans="1:5">
      <c r="A1460" s="20">
        <v>1457</v>
      </c>
      <c r="B1460" s="25" t="s">
        <v>2195</v>
      </c>
      <c r="C1460" s="55">
        <v>78</v>
      </c>
      <c r="D1460" s="53" t="s">
        <v>338</v>
      </c>
      <c r="E1460" s="25">
        <v>80</v>
      </c>
    </row>
    <row r="1461" customHeight="1" spans="1:5">
      <c r="A1461" s="20">
        <v>1458</v>
      </c>
      <c r="B1461" s="25" t="s">
        <v>2196</v>
      </c>
      <c r="C1461" s="55">
        <v>62</v>
      </c>
      <c r="D1461" s="53" t="s">
        <v>2197</v>
      </c>
      <c r="E1461" s="25">
        <v>80</v>
      </c>
    </row>
    <row r="1462" customHeight="1" spans="1:5">
      <c r="A1462" s="20">
        <v>1459</v>
      </c>
      <c r="B1462" s="25" t="s">
        <v>2198</v>
      </c>
      <c r="C1462" s="55">
        <v>62</v>
      </c>
      <c r="D1462" s="53" t="s">
        <v>2199</v>
      </c>
      <c r="E1462" s="25">
        <v>80</v>
      </c>
    </row>
    <row r="1463" customHeight="1" spans="1:5">
      <c r="A1463" s="20">
        <v>1460</v>
      </c>
      <c r="B1463" s="25" t="s">
        <v>2200</v>
      </c>
      <c r="C1463" s="55">
        <v>62</v>
      </c>
      <c r="D1463" s="53" t="s">
        <v>2201</v>
      </c>
      <c r="E1463" s="25">
        <v>80</v>
      </c>
    </row>
    <row r="1464" customHeight="1" spans="1:5">
      <c r="A1464" s="20">
        <v>1461</v>
      </c>
      <c r="B1464" s="25" t="s">
        <v>2202</v>
      </c>
      <c r="C1464" s="55">
        <v>63</v>
      </c>
      <c r="D1464" s="53" t="s">
        <v>786</v>
      </c>
      <c r="E1464" s="25">
        <v>80</v>
      </c>
    </row>
    <row r="1465" customHeight="1" spans="1:5">
      <c r="A1465" s="20">
        <v>1462</v>
      </c>
      <c r="B1465" s="25" t="s">
        <v>2203</v>
      </c>
      <c r="C1465" s="55">
        <v>62</v>
      </c>
      <c r="D1465" s="53" t="s">
        <v>2204</v>
      </c>
      <c r="E1465" s="25">
        <v>80</v>
      </c>
    </row>
    <row r="1466" customHeight="1" spans="1:5">
      <c r="A1466" s="20">
        <v>1463</v>
      </c>
      <c r="B1466" s="25" t="s">
        <v>2205</v>
      </c>
      <c r="C1466" s="55">
        <v>63</v>
      </c>
      <c r="D1466" s="53" t="s">
        <v>478</v>
      </c>
      <c r="E1466" s="20">
        <v>80</v>
      </c>
    </row>
    <row r="1467" customHeight="1" spans="1:5">
      <c r="A1467" s="20">
        <v>1464</v>
      </c>
      <c r="B1467" s="25" t="s">
        <v>2206</v>
      </c>
      <c r="C1467" s="55">
        <v>62</v>
      </c>
      <c r="D1467" s="53" t="s">
        <v>150</v>
      </c>
      <c r="E1467" s="20">
        <v>80</v>
      </c>
    </row>
    <row r="1468" customHeight="1" spans="1:5">
      <c r="A1468" s="20">
        <v>1465</v>
      </c>
      <c r="B1468" s="25" t="s">
        <v>2207</v>
      </c>
      <c r="C1468" s="55">
        <v>62</v>
      </c>
      <c r="D1468" s="53" t="s">
        <v>1792</v>
      </c>
      <c r="E1468" s="20">
        <v>80</v>
      </c>
    </row>
    <row r="1469" customHeight="1" spans="1:5">
      <c r="A1469" s="20">
        <v>1466</v>
      </c>
      <c r="B1469" s="25" t="s">
        <v>2208</v>
      </c>
      <c r="C1469" s="55">
        <v>62</v>
      </c>
      <c r="D1469" s="53" t="s">
        <v>2209</v>
      </c>
      <c r="E1469" s="20">
        <v>80</v>
      </c>
    </row>
    <row r="1470" customHeight="1" spans="1:5">
      <c r="A1470" s="20">
        <v>1467</v>
      </c>
      <c r="B1470" s="25" t="s">
        <v>2210</v>
      </c>
      <c r="C1470" s="55">
        <v>62</v>
      </c>
      <c r="D1470" s="53" t="s">
        <v>2027</v>
      </c>
      <c r="E1470" s="20">
        <v>80</v>
      </c>
    </row>
    <row r="1471" customHeight="1" spans="1:5">
      <c r="A1471" s="20">
        <v>1468</v>
      </c>
      <c r="B1471" s="25" t="s">
        <v>2211</v>
      </c>
      <c r="C1471" s="55">
        <v>62</v>
      </c>
      <c r="D1471" s="53" t="s">
        <v>2212</v>
      </c>
      <c r="E1471" s="20">
        <v>80</v>
      </c>
    </row>
    <row r="1472" customHeight="1" spans="1:5">
      <c r="A1472" s="20">
        <v>1469</v>
      </c>
      <c r="B1472" s="25" t="s">
        <v>2213</v>
      </c>
      <c r="C1472" s="55">
        <v>62</v>
      </c>
      <c r="D1472" s="53" t="s">
        <v>1869</v>
      </c>
      <c r="E1472" s="25">
        <v>80</v>
      </c>
    </row>
    <row r="1473" customHeight="1" spans="1:5">
      <c r="A1473" s="20">
        <v>1470</v>
      </c>
      <c r="B1473" s="25" t="s">
        <v>2214</v>
      </c>
      <c r="C1473" s="55">
        <v>76</v>
      </c>
      <c r="D1473" s="53" t="s">
        <v>2215</v>
      </c>
      <c r="E1473" s="20">
        <v>80</v>
      </c>
    </row>
    <row r="1474" customHeight="1" spans="1:5">
      <c r="A1474" s="20">
        <v>1471</v>
      </c>
      <c r="B1474" s="25" t="s">
        <v>2216</v>
      </c>
      <c r="C1474" s="55">
        <v>77</v>
      </c>
      <c r="D1474" s="53" t="s">
        <v>2215</v>
      </c>
      <c r="E1474" s="20">
        <v>80</v>
      </c>
    </row>
    <row r="1475" customHeight="1" spans="1:5">
      <c r="A1475" s="20">
        <v>1472</v>
      </c>
      <c r="B1475" s="25" t="s">
        <v>2217</v>
      </c>
      <c r="C1475" s="55">
        <v>76</v>
      </c>
      <c r="D1475" s="53" t="s">
        <v>2218</v>
      </c>
      <c r="E1475" s="20">
        <v>80</v>
      </c>
    </row>
    <row r="1476" customHeight="1" spans="1:5">
      <c r="A1476" s="20">
        <v>1473</v>
      </c>
      <c r="B1476" s="25" t="s">
        <v>2219</v>
      </c>
      <c r="C1476" s="55">
        <v>79</v>
      </c>
      <c r="D1476" s="53" t="s">
        <v>1726</v>
      </c>
      <c r="E1476" s="25">
        <v>80</v>
      </c>
    </row>
    <row r="1477" customHeight="1" spans="1:5">
      <c r="A1477" s="20">
        <v>1474</v>
      </c>
      <c r="B1477" s="25" t="s">
        <v>2220</v>
      </c>
      <c r="C1477" s="55">
        <v>68</v>
      </c>
      <c r="D1477" s="53" t="s">
        <v>2221</v>
      </c>
      <c r="E1477" s="25">
        <v>80</v>
      </c>
    </row>
    <row r="1478" customHeight="1" spans="1:5">
      <c r="A1478" s="20">
        <v>1475</v>
      </c>
      <c r="B1478" s="25" t="s">
        <v>2222</v>
      </c>
      <c r="C1478" s="55">
        <v>67</v>
      </c>
      <c r="D1478" s="53" t="s">
        <v>546</v>
      </c>
      <c r="E1478" s="25">
        <v>80</v>
      </c>
    </row>
    <row r="1479" customHeight="1" spans="1:5">
      <c r="A1479" s="20">
        <v>1476</v>
      </c>
      <c r="B1479" s="25" t="s">
        <v>2223</v>
      </c>
      <c r="C1479" s="55">
        <v>74</v>
      </c>
      <c r="D1479" s="53" t="s">
        <v>2084</v>
      </c>
      <c r="E1479" s="25">
        <v>80</v>
      </c>
    </row>
    <row r="1480" customHeight="1" spans="1:5">
      <c r="A1480" s="20">
        <v>1477</v>
      </c>
      <c r="B1480" s="25" t="s">
        <v>2224</v>
      </c>
      <c r="C1480" s="55">
        <v>62</v>
      </c>
      <c r="D1480" s="53" t="s">
        <v>402</v>
      </c>
      <c r="E1480" s="25">
        <v>80</v>
      </c>
    </row>
    <row r="1481" customHeight="1" spans="1:5">
      <c r="A1481" s="20">
        <v>1478</v>
      </c>
      <c r="B1481" s="25" t="s">
        <v>2225</v>
      </c>
      <c r="C1481" s="55">
        <v>62</v>
      </c>
      <c r="D1481" s="53" t="s">
        <v>272</v>
      </c>
      <c r="E1481" s="25">
        <v>80</v>
      </c>
    </row>
    <row r="1482" customHeight="1" spans="1:5">
      <c r="A1482" s="20">
        <v>1479</v>
      </c>
      <c r="B1482" s="25" t="s">
        <v>2226</v>
      </c>
      <c r="C1482" s="55">
        <v>71</v>
      </c>
      <c r="D1482" s="53" t="s">
        <v>2227</v>
      </c>
      <c r="E1482" s="25">
        <v>80</v>
      </c>
    </row>
    <row r="1483" customHeight="1" spans="1:5">
      <c r="A1483" s="20">
        <v>1480</v>
      </c>
      <c r="B1483" s="25" t="s">
        <v>2228</v>
      </c>
      <c r="C1483" s="55">
        <v>68</v>
      </c>
      <c r="D1483" s="53" t="s">
        <v>2229</v>
      </c>
      <c r="E1483" s="25">
        <v>80</v>
      </c>
    </row>
    <row r="1484" customHeight="1" spans="1:5">
      <c r="A1484" s="20">
        <v>1481</v>
      </c>
      <c r="B1484" s="25" t="s">
        <v>2230</v>
      </c>
      <c r="C1484" s="55">
        <v>69</v>
      </c>
      <c r="D1484" s="53" t="s">
        <v>2194</v>
      </c>
      <c r="E1484" s="25">
        <v>80</v>
      </c>
    </row>
    <row r="1485" customHeight="1" spans="1:5">
      <c r="A1485" s="20">
        <v>1482</v>
      </c>
      <c r="B1485" s="25" t="s">
        <v>2231</v>
      </c>
      <c r="C1485" s="55">
        <v>63</v>
      </c>
      <c r="D1485" s="53" t="s">
        <v>2194</v>
      </c>
      <c r="E1485" s="25">
        <v>80</v>
      </c>
    </row>
    <row r="1486" customHeight="1" spans="1:5">
      <c r="A1486" s="20">
        <v>1483</v>
      </c>
      <c r="B1486" s="25" t="s">
        <v>2232</v>
      </c>
      <c r="C1486" s="55">
        <v>74</v>
      </c>
      <c r="D1486" s="53" t="s">
        <v>2233</v>
      </c>
      <c r="E1486" s="25">
        <v>80</v>
      </c>
    </row>
    <row r="1487" customHeight="1" spans="1:5">
      <c r="A1487" s="20">
        <v>1484</v>
      </c>
      <c r="B1487" s="25" t="s">
        <v>2234</v>
      </c>
      <c r="C1487" s="55">
        <v>71</v>
      </c>
      <c r="D1487" s="53" t="s">
        <v>2233</v>
      </c>
      <c r="E1487" s="25">
        <v>80</v>
      </c>
    </row>
    <row r="1488" customHeight="1" spans="1:5">
      <c r="A1488" s="20">
        <v>1485</v>
      </c>
      <c r="B1488" s="25" t="s">
        <v>2235</v>
      </c>
      <c r="C1488" s="55">
        <v>72</v>
      </c>
      <c r="D1488" s="53" t="s">
        <v>2236</v>
      </c>
      <c r="E1488" s="25">
        <v>80</v>
      </c>
    </row>
    <row r="1489" customHeight="1" spans="1:5">
      <c r="A1489" s="20">
        <v>1486</v>
      </c>
      <c r="B1489" s="25" t="s">
        <v>2237</v>
      </c>
      <c r="C1489" s="55">
        <v>73</v>
      </c>
      <c r="D1489" s="53" t="s">
        <v>2236</v>
      </c>
      <c r="E1489" s="25">
        <v>80</v>
      </c>
    </row>
    <row r="1490" customHeight="1" spans="1:5">
      <c r="A1490" s="20">
        <v>1487</v>
      </c>
      <c r="B1490" s="25" t="s">
        <v>2238</v>
      </c>
      <c r="C1490" s="55">
        <v>71</v>
      </c>
      <c r="D1490" s="53" t="s">
        <v>2227</v>
      </c>
      <c r="E1490" s="25">
        <v>80</v>
      </c>
    </row>
    <row r="1491" customHeight="1" spans="1:5">
      <c r="A1491" s="20">
        <v>1488</v>
      </c>
      <c r="B1491" s="25" t="s">
        <v>2239</v>
      </c>
      <c r="C1491" s="55">
        <v>69</v>
      </c>
      <c r="D1491" s="53" t="s">
        <v>2227</v>
      </c>
      <c r="E1491" s="25">
        <v>80</v>
      </c>
    </row>
    <row r="1492" customHeight="1" spans="1:5">
      <c r="A1492" s="20">
        <v>1489</v>
      </c>
      <c r="B1492" s="25" t="s">
        <v>2240</v>
      </c>
      <c r="C1492" s="55">
        <v>73</v>
      </c>
      <c r="D1492" s="53" t="s">
        <v>195</v>
      </c>
      <c r="E1492" s="25">
        <v>80</v>
      </c>
    </row>
    <row r="1493" customHeight="1" spans="1:5">
      <c r="A1493" s="20">
        <v>1490</v>
      </c>
      <c r="B1493" s="25" t="s">
        <v>2241</v>
      </c>
      <c r="C1493" s="55">
        <v>63</v>
      </c>
      <c r="D1493" s="53" t="s">
        <v>2242</v>
      </c>
      <c r="E1493" s="25">
        <v>80</v>
      </c>
    </row>
    <row r="1494" customHeight="1" spans="1:5">
      <c r="A1494" s="20">
        <v>1491</v>
      </c>
      <c r="B1494" s="25" t="s">
        <v>2243</v>
      </c>
      <c r="C1494" s="55">
        <v>70</v>
      </c>
      <c r="D1494" s="53" t="s">
        <v>2244</v>
      </c>
      <c r="E1494" s="25">
        <v>80</v>
      </c>
    </row>
    <row r="1495" customHeight="1" spans="1:5">
      <c r="A1495" s="20">
        <v>1492</v>
      </c>
      <c r="B1495" s="25" t="s">
        <v>2245</v>
      </c>
      <c r="C1495" s="55">
        <v>69</v>
      </c>
      <c r="D1495" s="53" t="s">
        <v>2244</v>
      </c>
      <c r="E1495" s="25">
        <v>80</v>
      </c>
    </row>
    <row r="1496" customHeight="1" spans="1:5">
      <c r="A1496" s="20">
        <v>1493</v>
      </c>
      <c r="B1496" s="25" t="s">
        <v>2246</v>
      </c>
      <c r="C1496" s="55">
        <v>63</v>
      </c>
      <c r="D1496" s="53" t="s">
        <v>140</v>
      </c>
      <c r="E1496" s="25">
        <v>80</v>
      </c>
    </row>
    <row r="1497" customHeight="1" spans="1:5">
      <c r="A1497" s="20">
        <v>1494</v>
      </c>
      <c r="B1497" s="25" t="s">
        <v>2247</v>
      </c>
      <c r="C1497" s="55">
        <v>77</v>
      </c>
      <c r="D1497" s="53" t="s">
        <v>566</v>
      </c>
      <c r="E1497" s="20">
        <v>80</v>
      </c>
    </row>
    <row r="1498" customHeight="1" spans="1:5">
      <c r="A1498" s="20">
        <v>1495</v>
      </c>
      <c r="B1498" s="25" t="s">
        <v>2248</v>
      </c>
      <c r="C1498" s="55">
        <v>70</v>
      </c>
      <c r="D1498" s="53" t="s">
        <v>2249</v>
      </c>
      <c r="E1498" s="20">
        <v>80</v>
      </c>
    </row>
    <row r="1499" customHeight="1" spans="1:5">
      <c r="A1499" s="20">
        <v>1496</v>
      </c>
      <c r="B1499" s="25" t="s">
        <v>2250</v>
      </c>
      <c r="C1499" s="55">
        <v>64</v>
      </c>
      <c r="D1499" s="53" t="s">
        <v>2185</v>
      </c>
      <c r="E1499" s="20">
        <v>80</v>
      </c>
    </row>
    <row r="1500" customHeight="1" spans="1:5">
      <c r="A1500" s="20">
        <v>1497</v>
      </c>
      <c r="B1500" s="25" t="s">
        <v>2251</v>
      </c>
      <c r="C1500" s="55">
        <v>76</v>
      </c>
      <c r="D1500" s="53" t="s">
        <v>1698</v>
      </c>
      <c r="E1500" s="20">
        <v>80</v>
      </c>
    </row>
    <row r="1501" customHeight="1" spans="1:5">
      <c r="A1501" s="20">
        <v>1498</v>
      </c>
      <c r="B1501" s="25" t="s">
        <v>2252</v>
      </c>
      <c r="C1501" s="55">
        <v>74</v>
      </c>
      <c r="D1501" s="53" t="s">
        <v>322</v>
      </c>
      <c r="E1501" s="20">
        <v>80</v>
      </c>
    </row>
    <row r="1502" customHeight="1" spans="1:5">
      <c r="A1502" s="20">
        <v>1499</v>
      </c>
      <c r="B1502" s="25" t="s">
        <v>2253</v>
      </c>
      <c r="C1502" s="55">
        <v>64</v>
      </c>
      <c r="D1502" s="53" t="s">
        <v>860</v>
      </c>
      <c r="E1502" s="20">
        <v>80</v>
      </c>
    </row>
    <row r="1503" customHeight="1" spans="1:5">
      <c r="A1503" s="20">
        <v>1500</v>
      </c>
      <c r="B1503" s="25" t="s">
        <v>2254</v>
      </c>
      <c r="C1503" s="55">
        <v>77</v>
      </c>
      <c r="D1503" s="53" t="s">
        <v>2255</v>
      </c>
      <c r="E1503" s="20">
        <v>80</v>
      </c>
    </row>
    <row r="1504" customHeight="1" spans="1:5">
      <c r="A1504" s="20">
        <v>1501</v>
      </c>
      <c r="B1504" s="25" t="s">
        <v>2256</v>
      </c>
      <c r="C1504" s="55">
        <v>77</v>
      </c>
      <c r="D1504" s="53" t="s">
        <v>2255</v>
      </c>
      <c r="E1504" s="20">
        <v>80</v>
      </c>
    </row>
    <row r="1505" customHeight="1" spans="1:5">
      <c r="A1505" s="20">
        <v>1502</v>
      </c>
      <c r="B1505" s="25" t="s">
        <v>2257</v>
      </c>
      <c r="C1505" s="55">
        <v>71</v>
      </c>
      <c r="D1505" s="53" t="s">
        <v>2258</v>
      </c>
      <c r="E1505" s="20">
        <v>80</v>
      </c>
    </row>
    <row r="1506" customHeight="1" spans="1:5">
      <c r="A1506" s="20">
        <v>1503</v>
      </c>
      <c r="B1506" s="25" t="s">
        <v>2259</v>
      </c>
      <c r="C1506" s="55">
        <v>71</v>
      </c>
      <c r="D1506" s="53" t="s">
        <v>2260</v>
      </c>
      <c r="E1506" s="20">
        <v>80</v>
      </c>
    </row>
    <row r="1507" customHeight="1" spans="1:5">
      <c r="A1507" s="20">
        <v>1504</v>
      </c>
      <c r="B1507" s="25" t="s">
        <v>2261</v>
      </c>
      <c r="C1507" s="55">
        <v>75</v>
      </c>
      <c r="D1507" s="53" t="s">
        <v>2260</v>
      </c>
      <c r="E1507" s="20">
        <v>80</v>
      </c>
    </row>
    <row r="1508" customHeight="1" spans="1:5">
      <c r="A1508" s="20">
        <v>1505</v>
      </c>
      <c r="B1508" s="25" t="s">
        <v>2262</v>
      </c>
      <c r="C1508" s="55">
        <v>62</v>
      </c>
      <c r="D1508" s="53" t="s">
        <v>1547</v>
      </c>
      <c r="E1508" s="20">
        <v>80</v>
      </c>
    </row>
    <row r="1509" customHeight="1" spans="1:5">
      <c r="A1509" s="20">
        <v>1506</v>
      </c>
      <c r="B1509" s="25" t="s">
        <v>2263</v>
      </c>
      <c r="C1509" s="55">
        <v>73</v>
      </c>
      <c r="D1509" s="53" t="s">
        <v>2187</v>
      </c>
      <c r="E1509" s="20">
        <v>80</v>
      </c>
    </row>
    <row r="1510" customHeight="1" spans="1:5">
      <c r="A1510" s="20">
        <v>1507</v>
      </c>
      <c r="B1510" s="25" t="s">
        <v>2264</v>
      </c>
      <c r="C1510" s="55">
        <v>76</v>
      </c>
      <c r="D1510" s="53" t="s">
        <v>2187</v>
      </c>
      <c r="E1510" s="20">
        <v>80</v>
      </c>
    </row>
    <row r="1511" customHeight="1" spans="1:5">
      <c r="A1511" s="20">
        <v>1508</v>
      </c>
      <c r="B1511" s="25" t="s">
        <v>1491</v>
      </c>
      <c r="C1511" s="55">
        <v>66</v>
      </c>
      <c r="D1511" s="53" t="s">
        <v>2265</v>
      </c>
      <c r="E1511" s="20">
        <v>80</v>
      </c>
    </row>
    <row r="1512" customHeight="1" spans="1:5">
      <c r="A1512" s="20">
        <v>1509</v>
      </c>
      <c r="B1512" s="25" t="s">
        <v>2266</v>
      </c>
      <c r="C1512" s="55">
        <v>63</v>
      </c>
      <c r="D1512" s="53" t="s">
        <v>2265</v>
      </c>
      <c r="E1512" s="20">
        <v>80</v>
      </c>
    </row>
    <row r="1513" customHeight="1" spans="1:5">
      <c r="A1513" s="20">
        <v>1510</v>
      </c>
      <c r="B1513" s="25" t="s">
        <v>1198</v>
      </c>
      <c r="C1513" s="55">
        <v>63</v>
      </c>
      <c r="D1513" s="53" t="s">
        <v>1952</v>
      </c>
      <c r="E1513" s="20">
        <v>80</v>
      </c>
    </row>
    <row r="1514" customHeight="1" spans="1:5">
      <c r="A1514" s="20">
        <v>1511</v>
      </c>
      <c r="B1514" s="25" t="s">
        <v>2267</v>
      </c>
      <c r="C1514" s="55">
        <v>62</v>
      </c>
      <c r="D1514" s="53" t="s">
        <v>1956</v>
      </c>
      <c r="E1514" s="20">
        <v>80</v>
      </c>
    </row>
    <row r="1515" customHeight="1" spans="1:5">
      <c r="A1515" s="20">
        <v>1512</v>
      </c>
      <c r="B1515" s="25" t="s">
        <v>2268</v>
      </c>
      <c r="C1515" s="55">
        <v>63</v>
      </c>
      <c r="D1515" s="53" t="s">
        <v>2269</v>
      </c>
      <c r="E1515" s="20">
        <v>80</v>
      </c>
    </row>
    <row r="1516" customHeight="1" spans="1:5">
      <c r="A1516" s="20">
        <v>1513</v>
      </c>
      <c r="B1516" s="25" t="s">
        <v>2270</v>
      </c>
      <c r="C1516" s="55">
        <v>76</v>
      </c>
      <c r="D1516" s="53" t="s">
        <v>2271</v>
      </c>
      <c r="E1516" s="25">
        <v>80</v>
      </c>
    </row>
    <row r="1517" customHeight="1" spans="1:5">
      <c r="A1517" s="20">
        <v>1514</v>
      </c>
      <c r="B1517" s="25" t="s">
        <v>2272</v>
      </c>
      <c r="C1517" s="55">
        <v>64</v>
      </c>
      <c r="D1517" s="53" t="s">
        <v>347</v>
      </c>
      <c r="E1517" s="25">
        <v>80</v>
      </c>
    </row>
    <row r="1518" customHeight="1" spans="1:5">
      <c r="A1518" s="20">
        <v>1515</v>
      </c>
      <c r="B1518" s="25" t="s">
        <v>2273</v>
      </c>
      <c r="C1518" s="55">
        <v>75</v>
      </c>
      <c r="D1518" s="53" t="s">
        <v>123</v>
      </c>
      <c r="E1518" s="20">
        <v>80</v>
      </c>
    </row>
    <row r="1519" customHeight="1" spans="1:5">
      <c r="A1519" s="20">
        <v>1516</v>
      </c>
      <c r="B1519" s="25" t="s">
        <v>339</v>
      </c>
      <c r="C1519" s="55">
        <v>62</v>
      </c>
      <c r="D1519" s="53" t="s">
        <v>1611</v>
      </c>
      <c r="E1519" s="20">
        <v>80</v>
      </c>
    </row>
    <row r="1520" customHeight="1" spans="1:5">
      <c r="A1520" s="20">
        <v>1517</v>
      </c>
      <c r="B1520" s="25" t="s">
        <v>2274</v>
      </c>
      <c r="C1520" s="55">
        <v>66</v>
      </c>
      <c r="D1520" s="53" t="s">
        <v>1701</v>
      </c>
      <c r="E1520" s="20">
        <v>80</v>
      </c>
    </row>
    <row r="1521" customHeight="1" spans="1:5">
      <c r="A1521" s="20">
        <v>1518</v>
      </c>
      <c r="B1521" s="25" t="s">
        <v>2275</v>
      </c>
      <c r="C1521" s="55">
        <v>69</v>
      </c>
      <c r="D1521" s="53" t="s">
        <v>2276</v>
      </c>
      <c r="E1521" s="20">
        <v>80</v>
      </c>
    </row>
    <row r="1522" customHeight="1" spans="1:5">
      <c r="A1522" s="20">
        <v>1519</v>
      </c>
      <c r="B1522" s="25" t="s">
        <v>2277</v>
      </c>
      <c r="C1522" s="55">
        <v>62</v>
      </c>
      <c r="D1522" s="53" t="s">
        <v>2278</v>
      </c>
      <c r="E1522" s="25">
        <v>80</v>
      </c>
    </row>
    <row r="1523" customHeight="1" spans="1:5">
      <c r="A1523" s="20">
        <v>1520</v>
      </c>
      <c r="B1523" s="25" t="s">
        <v>2279</v>
      </c>
      <c r="C1523" s="55">
        <v>62</v>
      </c>
      <c r="D1523" s="53" t="s">
        <v>2280</v>
      </c>
      <c r="E1523" s="25">
        <v>80</v>
      </c>
    </row>
    <row r="1524" customHeight="1" spans="1:5">
      <c r="A1524" s="20">
        <v>1521</v>
      </c>
      <c r="B1524" s="25" t="s">
        <v>2281</v>
      </c>
      <c r="C1524" s="55">
        <v>62</v>
      </c>
      <c r="D1524" s="53" t="s">
        <v>2244</v>
      </c>
      <c r="E1524" s="25">
        <v>80</v>
      </c>
    </row>
    <row r="1525" customHeight="1" spans="1:5">
      <c r="A1525" s="20">
        <v>1522</v>
      </c>
      <c r="B1525" s="25" t="s">
        <v>2282</v>
      </c>
      <c r="C1525" s="55">
        <v>62</v>
      </c>
      <c r="D1525" s="53" t="s">
        <v>2283</v>
      </c>
      <c r="E1525" s="25">
        <v>80</v>
      </c>
    </row>
    <row r="1526" customHeight="1" spans="1:5">
      <c r="A1526" s="20">
        <v>1523</v>
      </c>
      <c r="B1526" s="25" t="s">
        <v>2284</v>
      </c>
      <c r="C1526" s="55">
        <v>72</v>
      </c>
      <c r="D1526" s="53" t="s">
        <v>2244</v>
      </c>
      <c r="E1526" s="25">
        <v>80</v>
      </c>
    </row>
    <row r="1527" customHeight="1" spans="1:5">
      <c r="A1527" s="20">
        <v>1524</v>
      </c>
      <c r="B1527" s="25" t="s">
        <v>2285</v>
      </c>
      <c r="C1527" s="55">
        <v>63</v>
      </c>
      <c r="D1527" s="53" t="s">
        <v>831</v>
      </c>
      <c r="E1527" s="20">
        <v>80</v>
      </c>
    </row>
    <row r="1528" customHeight="1" spans="1:5">
      <c r="A1528" s="20">
        <v>1525</v>
      </c>
      <c r="B1528" s="25" t="s">
        <v>2286</v>
      </c>
      <c r="C1528" s="55">
        <v>69</v>
      </c>
      <c r="D1528" s="53" t="s">
        <v>749</v>
      </c>
      <c r="E1528" s="20">
        <v>80</v>
      </c>
    </row>
    <row r="1529" customHeight="1" spans="1:5">
      <c r="A1529" s="20">
        <v>1526</v>
      </c>
      <c r="B1529" s="25" t="s">
        <v>2287</v>
      </c>
      <c r="C1529" s="55">
        <v>74</v>
      </c>
      <c r="D1529" s="53" t="s">
        <v>125</v>
      </c>
      <c r="E1529" s="20">
        <v>80</v>
      </c>
    </row>
    <row r="1530" customHeight="1" spans="1:5">
      <c r="A1530" s="20">
        <v>1527</v>
      </c>
      <c r="B1530" s="25" t="s">
        <v>2288</v>
      </c>
      <c r="C1530" s="55">
        <v>68</v>
      </c>
      <c r="D1530" s="53" t="s">
        <v>2289</v>
      </c>
      <c r="E1530" s="25">
        <v>80</v>
      </c>
    </row>
    <row r="1531" customHeight="1" spans="1:5">
      <c r="A1531" s="20">
        <v>1528</v>
      </c>
      <c r="B1531" s="25" t="s">
        <v>2290</v>
      </c>
      <c r="C1531" s="55">
        <v>64</v>
      </c>
      <c r="D1531" s="53" t="s">
        <v>727</v>
      </c>
      <c r="E1531" s="25">
        <v>80</v>
      </c>
    </row>
    <row r="1532" customHeight="1" spans="1:5">
      <c r="A1532" s="20">
        <v>1529</v>
      </c>
      <c r="B1532" s="25" t="s">
        <v>2291</v>
      </c>
      <c r="C1532" s="55">
        <v>62</v>
      </c>
      <c r="D1532" s="53" t="s">
        <v>378</v>
      </c>
      <c r="E1532" s="25">
        <v>80</v>
      </c>
    </row>
    <row r="1533" customHeight="1" spans="1:5">
      <c r="A1533" s="20">
        <v>1530</v>
      </c>
      <c r="B1533" s="25" t="s">
        <v>2292</v>
      </c>
      <c r="C1533" s="55">
        <v>62</v>
      </c>
      <c r="D1533" s="53" t="s">
        <v>2066</v>
      </c>
      <c r="E1533" s="25">
        <v>80</v>
      </c>
    </row>
    <row r="1534" customHeight="1" spans="1:5">
      <c r="A1534" s="20">
        <v>1531</v>
      </c>
      <c r="B1534" s="25" t="s">
        <v>1353</v>
      </c>
      <c r="C1534" s="55">
        <v>62</v>
      </c>
      <c r="D1534" s="53" t="s">
        <v>2293</v>
      </c>
      <c r="E1534" s="25">
        <v>80</v>
      </c>
    </row>
    <row r="1535" customHeight="1" spans="1:5">
      <c r="A1535" s="20">
        <v>1532</v>
      </c>
      <c r="B1535" s="25" t="s">
        <v>2294</v>
      </c>
      <c r="C1535" s="55">
        <v>62</v>
      </c>
      <c r="D1535" s="53" t="s">
        <v>2295</v>
      </c>
      <c r="E1535" s="25">
        <v>80</v>
      </c>
    </row>
    <row r="1536" customHeight="1" spans="1:5">
      <c r="A1536" s="20">
        <v>1533</v>
      </c>
      <c r="B1536" s="25" t="s">
        <v>2296</v>
      </c>
      <c r="C1536" s="55">
        <v>62</v>
      </c>
      <c r="D1536" s="53" t="s">
        <v>2297</v>
      </c>
      <c r="E1536" s="25">
        <v>80</v>
      </c>
    </row>
    <row r="1537" customHeight="1" spans="1:5">
      <c r="A1537" s="20">
        <v>1534</v>
      </c>
      <c r="B1537" s="25" t="s">
        <v>2298</v>
      </c>
      <c r="C1537" s="55">
        <v>75</v>
      </c>
      <c r="D1537" s="53" t="s">
        <v>2117</v>
      </c>
      <c r="E1537" s="25">
        <v>80</v>
      </c>
    </row>
    <row r="1538" customHeight="1" spans="1:5">
      <c r="A1538" s="20">
        <v>1535</v>
      </c>
      <c r="B1538" s="25" t="s">
        <v>2299</v>
      </c>
      <c r="C1538" s="55">
        <v>63</v>
      </c>
      <c r="D1538" s="53" t="s">
        <v>130</v>
      </c>
      <c r="E1538" s="25">
        <v>80</v>
      </c>
    </row>
    <row r="1539" customHeight="1" spans="1:5">
      <c r="A1539" s="20">
        <v>1536</v>
      </c>
      <c r="B1539" s="25" t="s">
        <v>2300</v>
      </c>
      <c r="C1539" s="55">
        <v>62</v>
      </c>
      <c r="D1539" s="53" t="s">
        <v>2301</v>
      </c>
      <c r="E1539" s="25">
        <v>80</v>
      </c>
    </row>
    <row r="1540" customHeight="1" spans="1:5">
      <c r="A1540" s="20">
        <v>1537</v>
      </c>
      <c r="B1540" s="25" t="s">
        <v>2302</v>
      </c>
      <c r="C1540" s="55">
        <v>62</v>
      </c>
      <c r="D1540" s="53" t="s">
        <v>1361</v>
      </c>
      <c r="E1540" s="25">
        <v>80</v>
      </c>
    </row>
    <row r="1541" customHeight="1" spans="1:5">
      <c r="A1541" s="20">
        <v>1538</v>
      </c>
      <c r="B1541" s="25" t="s">
        <v>2303</v>
      </c>
      <c r="C1541" s="55">
        <v>62</v>
      </c>
      <c r="D1541" s="53" t="s">
        <v>2304</v>
      </c>
      <c r="E1541" s="25">
        <v>80</v>
      </c>
    </row>
    <row r="1542" customHeight="1" spans="1:5">
      <c r="A1542" s="20">
        <v>1539</v>
      </c>
      <c r="B1542" s="25" t="s">
        <v>2305</v>
      </c>
      <c r="C1542" s="55">
        <v>62</v>
      </c>
      <c r="D1542" s="53" t="s">
        <v>614</v>
      </c>
      <c r="E1542" s="25">
        <v>80</v>
      </c>
    </row>
    <row r="1543" customHeight="1" spans="1:5">
      <c r="A1543" s="20">
        <v>1540</v>
      </c>
      <c r="B1543" s="25" t="s">
        <v>2306</v>
      </c>
      <c r="C1543" s="55">
        <v>62</v>
      </c>
      <c r="D1543" s="53" t="s">
        <v>2038</v>
      </c>
      <c r="E1543" s="20">
        <v>80</v>
      </c>
    </row>
    <row r="1544" customHeight="1" spans="1:5">
      <c r="A1544" s="20">
        <v>1541</v>
      </c>
      <c r="B1544" s="25" t="s">
        <v>2307</v>
      </c>
      <c r="C1544" s="55">
        <v>71</v>
      </c>
      <c r="D1544" s="53" t="s">
        <v>1294</v>
      </c>
      <c r="E1544" s="20">
        <v>80</v>
      </c>
    </row>
    <row r="1545" customHeight="1" spans="1:5">
      <c r="A1545" s="20">
        <v>1542</v>
      </c>
      <c r="B1545" s="25" t="s">
        <v>2308</v>
      </c>
      <c r="C1545" s="55">
        <v>62</v>
      </c>
      <c r="D1545" s="53" t="s">
        <v>1449</v>
      </c>
      <c r="E1545" s="25">
        <v>80</v>
      </c>
    </row>
    <row r="1546" customHeight="1" spans="1:5">
      <c r="A1546" s="20">
        <v>1543</v>
      </c>
      <c r="B1546" s="25" t="s">
        <v>2309</v>
      </c>
      <c r="C1546" s="55">
        <v>69</v>
      </c>
      <c r="D1546" s="53" t="s">
        <v>2310</v>
      </c>
      <c r="E1546" s="25">
        <v>80</v>
      </c>
    </row>
    <row r="1547" customHeight="1" spans="1:5">
      <c r="A1547" s="20">
        <v>1544</v>
      </c>
      <c r="B1547" s="25" t="s">
        <v>2311</v>
      </c>
      <c r="C1547" s="55">
        <v>73</v>
      </c>
      <c r="D1547" s="53" t="s">
        <v>717</v>
      </c>
      <c r="E1547" s="25">
        <v>80</v>
      </c>
    </row>
    <row r="1548" customHeight="1" spans="1:5">
      <c r="A1548" s="20">
        <v>1545</v>
      </c>
      <c r="B1548" s="25" t="s">
        <v>2312</v>
      </c>
      <c r="C1548" s="55">
        <v>72</v>
      </c>
      <c r="D1548" s="53" t="s">
        <v>717</v>
      </c>
      <c r="E1548" s="25">
        <v>80</v>
      </c>
    </row>
    <row r="1549" customHeight="1" spans="1:5">
      <c r="A1549" s="20">
        <v>1546</v>
      </c>
      <c r="B1549" s="25" t="s">
        <v>2313</v>
      </c>
      <c r="C1549" s="55">
        <v>62</v>
      </c>
      <c r="D1549" s="53" t="s">
        <v>2314</v>
      </c>
      <c r="E1549" s="25">
        <v>80</v>
      </c>
    </row>
    <row r="1550" customHeight="1" spans="1:5">
      <c r="A1550" s="20">
        <v>1547</v>
      </c>
      <c r="B1550" s="25" t="s">
        <v>2315</v>
      </c>
      <c r="C1550" s="55">
        <v>62</v>
      </c>
      <c r="D1550" s="53" t="s">
        <v>575</v>
      </c>
      <c r="E1550" s="25">
        <v>80</v>
      </c>
    </row>
    <row r="1551" customHeight="1" spans="1:5">
      <c r="A1551" s="20">
        <v>1548</v>
      </c>
      <c r="B1551" s="25" t="s">
        <v>2316</v>
      </c>
      <c r="C1551" s="55">
        <v>62</v>
      </c>
      <c r="D1551" s="53" t="s">
        <v>2317</v>
      </c>
      <c r="E1551" s="25">
        <v>80</v>
      </c>
    </row>
    <row r="1552" customHeight="1" spans="1:5">
      <c r="A1552" s="20">
        <v>1549</v>
      </c>
      <c r="B1552" s="25" t="s">
        <v>2318</v>
      </c>
      <c r="C1552" s="55">
        <v>62</v>
      </c>
      <c r="D1552" s="53" t="s">
        <v>1898</v>
      </c>
      <c r="E1552" s="25">
        <v>80</v>
      </c>
    </row>
    <row r="1553" customHeight="1" spans="1:5">
      <c r="A1553" s="20">
        <v>1550</v>
      </c>
      <c r="B1553" s="25" t="s">
        <v>2319</v>
      </c>
      <c r="C1553" s="55">
        <v>62</v>
      </c>
      <c r="D1553" s="53" t="s">
        <v>2095</v>
      </c>
      <c r="E1553" s="25">
        <v>80</v>
      </c>
    </row>
    <row r="1554" customHeight="1" spans="1:5">
      <c r="A1554" s="20">
        <v>1551</v>
      </c>
      <c r="B1554" s="25" t="s">
        <v>2320</v>
      </c>
      <c r="C1554" s="55">
        <v>69</v>
      </c>
      <c r="D1554" s="53" t="s">
        <v>757</v>
      </c>
      <c r="E1554" s="25">
        <v>80</v>
      </c>
    </row>
    <row r="1555" customHeight="1" spans="1:5">
      <c r="A1555" s="20">
        <v>1552</v>
      </c>
      <c r="B1555" s="25" t="s">
        <v>2321</v>
      </c>
      <c r="C1555" s="55">
        <v>76</v>
      </c>
      <c r="D1555" s="53" t="s">
        <v>2322</v>
      </c>
      <c r="E1555" s="20">
        <v>80</v>
      </c>
    </row>
    <row r="1556" customHeight="1" spans="1:5">
      <c r="A1556" s="20">
        <v>1553</v>
      </c>
      <c r="B1556" s="25" t="s">
        <v>2323</v>
      </c>
      <c r="C1556" s="55">
        <v>75</v>
      </c>
      <c r="D1556" s="53" t="s">
        <v>2322</v>
      </c>
      <c r="E1556" s="20">
        <v>80</v>
      </c>
    </row>
    <row r="1557" customHeight="1" spans="1:5">
      <c r="A1557" s="20">
        <v>1554</v>
      </c>
      <c r="B1557" s="25" t="s">
        <v>2324</v>
      </c>
      <c r="C1557" s="55">
        <v>62</v>
      </c>
      <c r="D1557" s="53" t="s">
        <v>2325</v>
      </c>
      <c r="E1557" s="20">
        <v>80</v>
      </c>
    </row>
    <row r="1558" customHeight="1" spans="1:5">
      <c r="A1558" s="20">
        <v>1555</v>
      </c>
      <c r="B1558" s="25" t="s">
        <v>2326</v>
      </c>
      <c r="C1558" s="55">
        <v>62</v>
      </c>
      <c r="D1558" s="53" t="s">
        <v>2327</v>
      </c>
      <c r="E1558" s="20">
        <v>80</v>
      </c>
    </row>
    <row r="1559" customHeight="1" spans="1:5">
      <c r="A1559" s="20">
        <v>1556</v>
      </c>
      <c r="B1559" s="25" t="s">
        <v>2328</v>
      </c>
      <c r="C1559" s="55">
        <v>64</v>
      </c>
      <c r="D1559" s="53" t="s">
        <v>1863</v>
      </c>
      <c r="E1559" s="20">
        <v>80</v>
      </c>
    </row>
    <row r="1560" customHeight="1" spans="1:5">
      <c r="A1560" s="20">
        <v>1557</v>
      </c>
      <c r="B1560" s="25" t="s">
        <v>2329</v>
      </c>
      <c r="C1560" s="55">
        <v>62</v>
      </c>
      <c r="D1560" s="53" t="s">
        <v>209</v>
      </c>
      <c r="E1560" s="20">
        <v>80</v>
      </c>
    </row>
    <row r="1561" customHeight="1" spans="1:5">
      <c r="A1561" s="20">
        <v>1558</v>
      </c>
      <c r="B1561" s="25" t="s">
        <v>2330</v>
      </c>
      <c r="C1561" s="55">
        <v>62</v>
      </c>
      <c r="D1561" s="53" t="s">
        <v>1956</v>
      </c>
      <c r="E1561" s="20">
        <v>80</v>
      </c>
    </row>
    <row r="1562" customHeight="1" spans="1:5">
      <c r="A1562" s="20">
        <v>1559</v>
      </c>
      <c r="B1562" s="25" t="s">
        <v>2331</v>
      </c>
      <c r="C1562" s="55">
        <v>64</v>
      </c>
      <c r="D1562" s="53" t="s">
        <v>551</v>
      </c>
      <c r="E1562" s="20">
        <v>80</v>
      </c>
    </row>
    <row r="1563" customHeight="1" spans="1:5">
      <c r="A1563" s="20">
        <v>1560</v>
      </c>
      <c r="B1563" s="25" t="s">
        <v>2332</v>
      </c>
      <c r="C1563" s="55">
        <v>62</v>
      </c>
      <c r="D1563" s="53" t="s">
        <v>885</v>
      </c>
      <c r="E1563" s="20">
        <v>80</v>
      </c>
    </row>
    <row r="1564" customHeight="1" spans="1:5">
      <c r="A1564" s="20">
        <v>1561</v>
      </c>
      <c r="B1564" s="25" t="s">
        <v>2333</v>
      </c>
      <c r="C1564" s="55">
        <v>62</v>
      </c>
      <c r="D1564" s="53" t="s">
        <v>2334</v>
      </c>
      <c r="E1564" s="20">
        <v>80</v>
      </c>
    </row>
    <row r="1565" customHeight="1" spans="1:5">
      <c r="A1565" s="20">
        <v>1562</v>
      </c>
      <c r="B1565" s="25" t="s">
        <v>2335</v>
      </c>
      <c r="C1565" s="55">
        <v>62</v>
      </c>
      <c r="D1565" s="53" t="s">
        <v>2095</v>
      </c>
      <c r="E1565" s="25">
        <v>80</v>
      </c>
    </row>
    <row r="1566" customHeight="1" spans="1:5">
      <c r="A1566" s="20">
        <v>1563</v>
      </c>
      <c r="B1566" s="25" t="s">
        <v>2336</v>
      </c>
      <c r="C1566" s="55">
        <v>72</v>
      </c>
      <c r="D1566" s="53" t="s">
        <v>2337</v>
      </c>
      <c r="E1566" s="25">
        <v>80</v>
      </c>
    </row>
    <row r="1567" customHeight="1" spans="1:5">
      <c r="A1567" s="20">
        <v>1564</v>
      </c>
      <c r="B1567" s="25" t="s">
        <v>2338</v>
      </c>
      <c r="C1567" s="55">
        <v>75</v>
      </c>
      <c r="D1567" s="53" t="s">
        <v>2337</v>
      </c>
      <c r="E1567" s="25">
        <v>80</v>
      </c>
    </row>
    <row r="1568" customHeight="1" spans="1:5">
      <c r="A1568" s="20">
        <v>1565</v>
      </c>
      <c r="B1568" s="25" t="s">
        <v>2339</v>
      </c>
      <c r="C1568" s="55">
        <v>62</v>
      </c>
      <c r="D1568" s="53" t="s">
        <v>2340</v>
      </c>
      <c r="E1568" s="20">
        <v>80</v>
      </c>
    </row>
    <row r="1569" customHeight="1" spans="1:5">
      <c r="A1569" s="20">
        <v>1566</v>
      </c>
      <c r="B1569" s="25" t="s">
        <v>2341</v>
      </c>
      <c r="C1569" s="55">
        <v>62</v>
      </c>
      <c r="D1569" s="53" t="s">
        <v>2342</v>
      </c>
      <c r="E1569" s="25">
        <v>80</v>
      </c>
    </row>
    <row r="1570" customHeight="1" spans="1:5">
      <c r="A1570" s="20">
        <v>1567</v>
      </c>
      <c r="B1570" s="25" t="s">
        <v>2343</v>
      </c>
      <c r="C1570" s="55">
        <v>62</v>
      </c>
      <c r="D1570" s="53" t="s">
        <v>2081</v>
      </c>
      <c r="E1570" s="25">
        <v>80</v>
      </c>
    </row>
    <row r="1571" customHeight="1" spans="1:5">
      <c r="A1571" s="20">
        <v>1568</v>
      </c>
      <c r="B1571" s="25" t="s">
        <v>2344</v>
      </c>
      <c r="C1571" s="55">
        <v>62</v>
      </c>
      <c r="D1571" s="53" t="s">
        <v>443</v>
      </c>
      <c r="E1571" s="25">
        <v>80</v>
      </c>
    </row>
    <row r="1572" customHeight="1" spans="1:5">
      <c r="A1572" s="20">
        <v>1569</v>
      </c>
      <c r="B1572" s="25" t="s">
        <v>2345</v>
      </c>
      <c r="C1572" s="55">
        <v>62</v>
      </c>
      <c r="D1572" s="53" t="s">
        <v>546</v>
      </c>
      <c r="E1572" s="25">
        <v>80</v>
      </c>
    </row>
    <row r="1573" customHeight="1" spans="1:5">
      <c r="A1573" s="20">
        <v>1570</v>
      </c>
      <c r="B1573" s="25" t="s">
        <v>2346</v>
      </c>
      <c r="C1573" s="55">
        <v>62</v>
      </c>
      <c r="D1573" s="53" t="s">
        <v>373</v>
      </c>
      <c r="E1573" s="25">
        <v>80</v>
      </c>
    </row>
    <row r="1574" customHeight="1" spans="1:5">
      <c r="A1574" s="20">
        <v>1571</v>
      </c>
      <c r="B1574" s="25" t="s">
        <v>2347</v>
      </c>
      <c r="C1574" s="55">
        <v>62</v>
      </c>
      <c r="D1574" s="53" t="s">
        <v>1044</v>
      </c>
      <c r="E1574" s="25">
        <v>80</v>
      </c>
    </row>
    <row r="1575" customHeight="1" spans="1:5">
      <c r="A1575" s="20">
        <v>1572</v>
      </c>
      <c r="B1575" s="25" t="s">
        <v>2348</v>
      </c>
      <c r="C1575" s="55">
        <v>62</v>
      </c>
      <c r="D1575" s="53" t="s">
        <v>2271</v>
      </c>
      <c r="E1575" s="25">
        <v>80</v>
      </c>
    </row>
    <row r="1576" customHeight="1" spans="1:5">
      <c r="A1576" s="20">
        <v>1573</v>
      </c>
      <c r="B1576" s="25" t="s">
        <v>2349</v>
      </c>
      <c r="C1576" s="55">
        <v>64</v>
      </c>
      <c r="D1576" s="53" t="s">
        <v>1250</v>
      </c>
      <c r="E1576" s="20">
        <v>80</v>
      </c>
    </row>
    <row r="1577" customHeight="1" spans="1:5">
      <c r="A1577" s="20">
        <v>1574</v>
      </c>
      <c r="B1577" s="25" t="s">
        <v>2350</v>
      </c>
      <c r="C1577" s="55">
        <v>62</v>
      </c>
      <c r="D1577" s="53" t="s">
        <v>11</v>
      </c>
      <c r="E1577" s="20">
        <v>80</v>
      </c>
    </row>
    <row r="1578" customHeight="1" spans="1:5">
      <c r="A1578" s="20">
        <v>1575</v>
      </c>
      <c r="B1578" s="25" t="s">
        <v>2351</v>
      </c>
      <c r="C1578" s="55">
        <v>68</v>
      </c>
      <c r="D1578" s="53" t="s">
        <v>586</v>
      </c>
      <c r="E1578" s="20">
        <v>80</v>
      </c>
    </row>
    <row r="1579" customHeight="1" spans="1:5">
      <c r="A1579" s="20">
        <v>1576</v>
      </c>
      <c r="B1579" s="25" t="s">
        <v>2352</v>
      </c>
      <c r="C1579" s="55">
        <v>62</v>
      </c>
      <c r="D1579" s="53" t="s">
        <v>219</v>
      </c>
      <c r="E1579" s="20">
        <v>80</v>
      </c>
    </row>
    <row r="1580" customHeight="1" spans="1:5">
      <c r="A1580" s="20">
        <v>1577</v>
      </c>
      <c r="B1580" s="25" t="s">
        <v>2353</v>
      </c>
      <c r="C1580" s="55">
        <v>62</v>
      </c>
      <c r="D1580" s="53" t="s">
        <v>219</v>
      </c>
      <c r="E1580" s="20">
        <v>80</v>
      </c>
    </row>
    <row r="1581" customHeight="1" spans="1:5">
      <c r="A1581" s="20">
        <v>1578</v>
      </c>
      <c r="B1581" s="25" t="s">
        <v>2354</v>
      </c>
      <c r="C1581" s="55">
        <v>62</v>
      </c>
      <c r="D1581" s="53" t="s">
        <v>253</v>
      </c>
      <c r="E1581" s="20">
        <v>80</v>
      </c>
    </row>
    <row r="1582" customHeight="1" spans="1:5">
      <c r="A1582" s="20">
        <v>1579</v>
      </c>
      <c r="B1582" s="25" t="s">
        <v>2355</v>
      </c>
      <c r="C1582" s="55">
        <v>73</v>
      </c>
      <c r="D1582" s="53" t="s">
        <v>2356</v>
      </c>
      <c r="E1582" s="20">
        <v>80</v>
      </c>
    </row>
    <row r="1583" customHeight="1" spans="1:5">
      <c r="A1583" s="20">
        <v>1580</v>
      </c>
      <c r="B1583" s="25" t="s">
        <v>2357</v>
      </c>
      <c r="C1583" s="55">
        <v>64</v>
      </c>
      <c r="D1583" s="53" t="s">
        <v>2356</v>
      </c>
      <c r="E1583" s="20">
        <v>80</v>
      </c>
    </row>
    <row r="1584" customHeight="1" spans="1:5">
      <c r="A1584" s="20">
        <v>1581</v>
      </c>
      <c r="B1584" s="25" t="s">
        <v>2358</v>
      </c>
      <c r="C1584" s="55">
        <v>62</v>
      </c>
      <c r="D1584" s="53" t="s">
        <v>2359</v>
      </c>
      <c r="E1584" s="20">
        <v>80</v>
      </c>
    </row>
    <row r="1585" customHeight="1" spans="1:5">
      <c r="A1585" s="20">
        <v>1582</v>
      </c>
      <c r="B1585" s="25" t="s">
        <v>2360</v>
      </c>
      <c r="C1585" s="55">
        <v>62</v>
      </c>
      <c r="D1585" s="53" t="s">
        <v>2265</v>
      </c>
      <c r="E1585" s="20">
        <v>80</v>
      </c>
    </row>
    <row r="1586" customHeight="1" spans="1:5">
      <c r="A1586" s="20">
        <v>1583</v>
      </c>
      <c r="B1586" s="25" t="s">
        <v>2361</v>
      </c>
      <c r="C1586" s="55">
        <v>69</v>
      </c>
      <c r="D1586" s="53" t="s">
        <v>71</v>
      </c>
      <c r="E1586" s="25">
        <v>80</v>
      </c>
    </row>
    <row r="1587" customHeight="1" spans="1:5">
      <c r="A1587" s="20">
        <v>1584</v>
      </c>
      <c r="B1587" s="25" t="s">
        <v>2362</v>
      </c>
      <c r="C1587" s="55">
        <v>68</v>
      </c>
      <c r="D1587" s="53" t="s">
        <v>312</v>
      </c>
      <c r="E1587" s="25">
        <v>80</v>
      </c>
    </row>
    <row r="1588" customHeight="1" spans="1:5">
      <c r="A1588" s="20">
        <v>1585</v>
      </c>
      <c r="B1588" s="25" t="s">
        <v>2363</v>
      </c>
      <c r="C1588" s="55">
        <v>65</v>
      </c>
      <c r="D1588" s="53" t="s">
        <v>1163</v>
      </c>
      <c r="E1588" s="25">
        <v>80</v>
      </c>
    </row>
    <row r="1589" customHeight="1" spans="1:5">
      <c r="A1589" s="20">
        <v>1586</v>
      </c>
      <c r="B1589" s="25" t="s">
        <v>2364</v>
      </c>
      <c r="C1589" s="55">
        <v>62</v>
      </c>
      <c r="D1589" s="53" t="s">
        <v>421</v>
      </c>
      <c r="E1589" s="25">
        <v>80</v>
      </c>
    </row>
    <row r="1590" customHeight="1" spans="1:5">
      <c r="A1590" s="20">
        <v>1587</v>
      </c>
      <c r="B1590" s="25" t="s">
        <v>2365</v>
      </c>
      <c r="C1590" s="55">
        <v>62</v>
      </c>
      <c r="D1590" s="53" t="s">
        <v>2366</v>
      </c>
      <c r="E1590" s="25">
        <v>80</v>
      </c>
    </row>
    <row r="1591" customHeight="1" spans="1:5">
      <c r="A1591" s="20">
        <v>1588</v>
      </c>
      <c r="B1591" s="25" t="s">
        <v>2367</v>
      </c>
      <c r="C1591" s="55">
        <v>62</v>
      </c>
      <c r="D1591" s="53" t="s">
        <v>1163</v>
      </c>
      <c r="E1591" s="25">
        <v>80</v>
      </c>
    </row>
    <row r="1592" customHeight="1" spans="1:5">
      <c r="A1592" s="20">
        <v>1589</v>
      </c>
      <c r="B1592" s="25" t="s">
        <v>756</v>
      </c>
      <c r="C1592" s="55">
        <v>62</v>
      </c>
      <c r="D1592" s="53" t="s">
        <v>2079</v>
      </c>
      <c r="E1592" s="25">
        <v>80</v>
      </c>
    </row>
    <row r="1593" customHeight="1" spans="1:5">
      <c r="A1593" s="20">
        <v>1590</v>
      </c>
      <c r="B1593" s="25" t="s">
        <v>2368</v>
      </c>
      <c r="C1593" s="55">
        <v>62</v>
      </c>
      <c r="D1593" s="53" t="s">
        <v>945</v>
      </c>
      <c r="E1593" s="25">
        <v>80</v>
      </c>
    </row>
    <row r="1594" customHeight="1" spans="1:5">
      <c r="A1594" s="20">
        <v>1591</v>
      </c>
      <c r="B1594" s="25" t="s">
        <v>2369</v>
      </c>
      <c r="C1594" s="55">
        <v>62</v>
      </c>
      <c r="D1594" s="53" t="s">
        <v>1518</v>
      </c>
      <c r="E1594" s="25">
        <v>80</v>
      </c>
    </row>
    <row r="1595" customHeight="1" spans="1:5">
      <c r="A1595" s="20">
        <v>1592</v>
      </c>
      <c r="B1595" s="25" t="s">
        <v>2370</v>
      </c>
      <c r="C1595" s="55">
        <v>62</v>
      </c>
      <c r="D1595" s="53" t="s">
        <v>2293</v>
      </c>
      <c r="E1595" s="25">
        <v>80</v>
      </c>
    </row>
    <row r="1596" customHeight="1" spans="1:5">
      <c r="A1596" s="20">
        <v>1593</v>
      </c>
      <c r="B1596" s="25" t="s">
        <v>2371</v>
      </c>
      <c r="C1596" s="55">
        <v>62</v>
      </c>
      <c r="D1596" s="53" t="s">
        <v>2372</v>
      </c>
      <c r="E1596" s="25">
        <v>80</v>
      </c>
    </row>
    <row r="1597" customHeight="1" spans="1:5">
      <c r="A1597" s="20">
        <v>1594</v>
      </c>
      <c r="B1597" s="25" t="s">
        <v>2373</v>
      </c>
      <c r="C1597" s="55">
        <v>64</v>
      </c>
      <c r="D1597" s="53" t="s">
        <v>142</v>
      </c>
      <c r="E1597" s="25">
        <v>80</v>
      </c>
    </row>
    <row r="1598" customHeight="1" spans="1:5">
      <c r="A1598" s="20">
        <v>1595</v>
      </c>
      <c r="B1598" s="25" t="s">
        <v>2374</v>
      </c>
      <c r="C1598" s="55">
        <v>73</v>
      </c>
      <c r="D1598" s="53" t="s">
        <v>2375</v>
      </c>
      <c r="E1598" s="25">
        <v>80</v>
      </c>
    </row>
    <row r="1599" customHeight="1" spans="1:5">
      <c r="A1599" s="20">
        <v>1596</v>
      </c>
      <c r="B1599" s="26" t="s">
        <v>2376</v>
      </c>
      <c r="C1599" s="55">
        <v>62</v>
      </c>
      <c r="D1599" s="131" t="s">
        <v>43</v>
      </c>
      <c r="E1599" s="64">
        <v>80</v>
      </c>
    </row>
    <row r="1600" customHeight="1" spans="1:5">
      <c r="A1600" s="20">
        <v>1597</v>
      </c>
      <c r="B1600" s="26" t="s">
        <v>2377</v>
      </c>
      <c r="C1600" s="55">
        <v>62</v>
      </c>
      <c r="D1600" s="131" t="s">
        <v>2378</v>
      </c>
      <c r="E1600" s="64">
        <v>80</v>
      </c>
    </row>
    <row r="1601" customHeight="1" spans="1:5">
      <c r="A1601" s="20">
        <v>1598</v>
      </c>
      <c r="B1601" s="26" t="s">
        <v>2379</v>
      </c>
      <c r="C1601" s="55">
        <v>63</v>
      </c>
      <c r="D1601" s="131" t="s">
        <v>945</v>
      </c>
      <c r="E1601" s="64">
        <v>80</v>
      </c>
    </row>
    <row r="1602" customHeight="1" spans="1:5">
      <c r="A1602" s="20">
        <v>1599</v>
      </c>
      <c r="B1602" s="26" t="s">
        <v>2380</v>
      </c>
      <c r="C1602" s="55">
        <v>62</v>
      </c>
      <c r="D1602" s="131" t="s">
        <v>2381</v>
      </c>
      <c r="E1602" s="64">
        <v>80</v>
      </c>
    </row>
    <row r="1603" customHeight="1" spans="1:5">
      <c r="A1603" s="20">
        <v>1600</v>
      </c>
      <c r="B1603" s="26" t="s">
        <v>379</v>
      </c>
      <c r="C1603" s="55">
        <v>62</v>
      </c>
      <c r="D1603" s="131" t="s">
        <v>1952</v>
      </c>
      <c r="E1603" s="26">
        <v>80</v>
      </c>
    </row>
    <row r="1604" customHeight="1" spans="1:5">
      <c r="A1604" s="20">
        <v>1601</v>
      </c>
      <c r="B1604" s="26" t="s">
        <v>2382</v>
      </c>
      <c r="C1604" s="55">
        <v>62</v>
      </c>
      <c r="D1604" s="131" t="s">
        <v>580</v>
      </c>
      <c r="E1604" s="26">
        <v>80</v>
      </c>
    </row>
    <row r="1605" customHeight="1" spans="1:5">
      <c r="A1605" s="20">
        <v>1602</v>
      </c>
      <c r="B1605" s="26" t="s">
        <v>2383</v>
      </c>
      <c r="C1605" s="55">
        <v>62</v>
      </c>
      <c r="D1605" s="131" t="s">
        <v>237</v>
      </c>
      <c r="E1605" s="26">
        <v>80</v>
      </c>
    </row>
    <row r="1606" customHeight="1" spans="1:5">
      <c r="A1606" s="20">
        <v>1603</v>
      </c>
      <c r="B1606" s="26" t="s">
        <v>2384</v>
      </c>
      <c r="C1606" s="55">
        <v>62</v>
      </c>
      <c r="D1606" s="131" t="s">
        <v>556</v>
      </c>
      <c r="E1606" s="26">
        <v>80</v>
      </c>
    </row>
    <row r="1607" customHeight="1" spans="1:5">
      <c r="A1607" s="20">
        <v>1604</v>
      </c>
      <c r="B1607" s="26" t="s">
        <v>2385</v>
      </c>
      <c r="C1607" s="55">
        <v>62</v>
      </c>
      <c r="D1607" s="131" t="s">
        <v>138</v>
      </c>
      <c r="E1607" s="26">
        <v>80</v>
      </c>
    </row>
    <row r="1608" customHeight="1" spans="1:5">
      <c r="A1608" s="20">
        <v>1605</v>
      </c>
      <c r="B1608" s="26" t="s">
        <v>2386</v>
      </c>
      <c r="C1608" s="55">
        <v>62</v>
      </c>
      <c r="D1608" s="131" t="s">
        <v>1113</v>
      </c>
      <c r="E1608" s="26">
        <v>80</v>
      </c>
    </row>
    <row r="1609" customHeight="1" spans="1:5">
      <c r="A1609" s="20">
        <v>1606</v>
      </c>
      <c r="B1609" s="26" t="s">
        <v>2387</v>
      </c>
      <c r="C1609" s="55">
        <v>62</v>
      </c>
      <c r="D1609" s="131" t="s">
        <v>452</v>
      </c>
      <c r="E1609" s="26">
        <v>80</v>
      </c>
    </row>
    <row r="1610" customHeight="1" spans="1:5">
      <c r="A1610" s="20">
        <v>1607</v>
      </c>
      <c r="B1610" s="26" t="s">
        <v>2388</v>
      </c>
      <c r="C1610" s="55">
        <v>62</v>
      </c>
      <c r="D1610" s="131" t="s">
        <v>1367</v>
      </c>
      <c r="E1610" s="64">
        <v>80</v>
      </c>
    </row>
    <row r="1611" customHeight="1" spans="1:5">
      <c r="A1611" s="20">
        <v>1608</v>
      </c>
      <c r="B1611" s="26" t="s">
        <v>2389</v>
      </c>
      <c r="C1611" s="55">
        <v>62</v>
      </c>
      <c r="D1611" s="131" t="s">
        <v>736</v>
      </c>
      <c r="E1611" s="64">
        <v>80</v>
      </c>
    </row>
    <row r="1612" customHeight="1" spans="1:5">
      <c r="A1612" s="20">
        <v>1609</v>
      </c>
      <c r="B1612" s="26" t="s">
        <v>2390</v>
      </c>
      <c r="C1612" s="55">
        <v>73</v>
      </c>
      <c r="D1612" s="131" t="s">
        <v>209</v>
      </c>
      <c r="E1612" s="64">
        <v>80</v>
      </c>
    </row>
    <row r="1613" customHeight="1" spans="1:5">
      <c r="A1613" s="20">
        <v>1610</v>
      </c>
      <c r="B1613" s="26" t="s">
        <v>2391</v>
      </c>
      <c r="C1613" s="55">
        <v>75</v>
      </c>
      <c r="D1613" s="131" t="s">
        <v>209</v>
      </c>
      <c r="E1613" s="64">
        <v>80</v>
      </c>
    </row>
    <row r="1614" customHeight="1" spans="1:5">
      <c r="A1614" s="20">
        <v>1611</v>
      </c>
      <c r="B1614" s="26" t="s">
        <v>2392</v>
      </c>
      <c r="C1614" s="55">
        <v>64</v>
      </c>
      <c r="D1614" s="131" t="s">
        <v>2393</v>
      </c>
      <c r="E1614" s="64">
        <v>80</v>
      </c>
    </row>
    <row r="1615" customHeight="1" spans="1:5">
      <c r="A1615" s="20">
        <v>1612</v>
      </c>
      <c r="B1615" s="26" t="s">
        <v>2394</v>
      </c>
      <c r="C1615" s="55">
        <v>62</v>
      </c>
      <c r="D1615" s="131" t="s">
        <v>2395</v>
      </c>
      <c r="E1615" s="64">
        <v>80</v>
      </c>
    </row>
    <row r="1616" customHeight="1" spans="1:5">
      <c r="A1616" s="20">
        <v>1613</v>
      </c>
      <c r="B1616" s="26" t="s">
        <v>2396</v>
      </c>
      <c r="C1616" s="55">
        <v>64</v>
      </c>
      <c r="D1616" s="131" t="s">
        <v>1657</v>
      </c>
      <c r="E1616" s="64">
        <v>80</v>
      </c>
    </row>
    <row r="1617" customHeight="1" spans="1:5">
      <c r="A1617" s="20">
        <v>1614</v>
      </c>
      <c r="B1617" s="26" t="s">
        <v>2397</v>
      </c>
      <c r="C1617" s="55">
        <v>62</v>
      </c>
      <c r="D1617" s="131" t="s">
        <v>2398</v>
      </c>
      <c r="E1617" s="64">
        <v>80</v>
      </c>
    </row>
    <row r="1618" customHeight="1" spans="1:5">
      <c r="A1618" s="20">
        <v>1615</v>
      </c>
      <c r="B1618" s="26" t="s">
        <v>2399</v>
      </c>
      <c r="C1618" s="55">
        <v>62</v>
      </c>
      <c r="D1618" s="131" t="s">
        <v>255</v>
      </c>
      <c r="E1618" s="64">
        <v>80</v>
      </c>
    </row>
    <row r="1619" customHeight="1" spans="1:5">
      <c r="A1619" s="20">
        <v>1616</v>
      </c>
      <c r="B1619" s="26" t="s">
        <v>2400</v>
      </c>
      <c r="C1619" s="55">
        <v>62</v>
      </c>
      <c r="D1619" s="131" t="s">
        <v>105</v>
      </c>
      <c r="E1619" s="64">
        <v>80</v>
      </c>
    </row>
    <row r="1620" customHeight="1" spans="1:5">
      <c r="A1620" s="20">
        <v>1617</v>
      </c>
      <c r="B1620" s="26" t="s">
        <v>2401</v>
      </c>
      <c r="C1620" s="55">
        <v>62</v>
      </c>
      <c r="D1620" s="131" t="s">
        <v>952</v>
      </c>
      <c r="E1620" s="64">
        <v>80</v>
      </c>
    </row>
    <row r="1621" customHeight="1" spans="1:5">
      <c r="A1621" s="20">
        <v>1618</v>
      </c>
      <c r="B1621" s="26" t="s">
        <v>2402</v>
      </c>
      <c r="C1621" s="55">
        <v>63</v>
      </c>
      <c r="D1621" s="131" t="s">
        <v>2403</v>
      </c>
      <c r="E1621" s="64">
        <v>80</v>
      </c>
    </row>
    <row r="1622" customHeight="1" spans="1:5">
      <c r="A1622" s="20">
        <v>1619</v>
      </c>
      <c r="B1622" s="26" t="s">
        <v>2404</v>
      </c>
      <c r="C1622" s="55">
        <v>63</v>
      </c>
      <c r="D1622" s="131" t="s">
        <v>833</v>
      </c>
      <c r="E1622" s="64">
        <v>80</v>
      </c>
    </row>
    <row r="1623" customHeight="1" spans="1:5">
      <c r="A1623" s="20">
        <v>1620</v>
      </c>
      <c r="B1623" s="26" t="s">
        <v>2405</v>
      </c>
      <c r="C1623" s="55">
        <v>76</v>
      </c>
      <c r="D1623" s="131" t="s">
        <v>2406</v>
      </c>
      <c r="E1623" s="64">
        <v>80</v>
      </c>
    </row>
    <row r="1624" customHeight="1" spans="1:5">
      <c r="A1624" s="20">
        <v>1621</v>
      </c>
      <c r="B1624" s="26" t="s">
        <v>2407</v>
      </c>
      <c r="C1624" s="55">
        <v>72</v>
      </c>
      <c r="D1624" s="131" t="s">
        <v>1831</v>
      </c>
      <c r="E1624" s="26">
        <v>80</v>
      </c>
    </row>
    <row r="1625" customHeight="1" spans="1:5">
      <c r="A1625" s="20">
        <v>1622</v>
      </c>
      <c r="B1625" s="26" t="s">
        <v>2408</v>
      </c>
      <c r="C1625" s="55">
        <v>62</v>
      </c>
      <c r="D1625" s="131" t="s">
        <v>373</v>
      </c>
      <c r="E1625" s="26">
        <v>80</v>
      </c>
    </row>
    <row r="1626" customHeight="1" spans="1:5">
      <c r="A1626" s="20">
        <v>1623</v>
      </c>
      <c r="B1626" s="26" t="s">
        <v>2409</v>
      </c>
      <c r="C1626" s="55">
        <v>62</v>
      </c>
      <c r="D1626" s="131" t="s">
        <v>2066</v>
      </c>
      <c r="E1626" s="26">
        <v>80</v>
      </c>
    </row>
    <row r="1627" customHeight="1" spans="1:5">
      <c r="A1627" s="20">
        <v>1624</v>
      </c>
      <c r="B1627" s="26" t="s">
        <v>2410</v>
      </c>
      <c r="C1627" s="55">
        <v>62</v>
      </c>
      <c r="D1627" s="131" t="s">
        <v>1085</v>
      </c>
      <c r="E1627" s="64">
        <v>80</v>
      </c>
    </row>
    <row r="1628" customHeight="1" spans="1:5">
      <c r="A1628" s="20">
        <v>1625</v>
      </c>
      <c r="B1628" s="26" t="s">
        <v>2411</v>
      </c>
      <c r="C1628" s="55">
        <v>62</v>
      </c>
      <c r="D1628" s="131" t="s">
        <v>219</v>
      </c>
      <c r="E1628" s="64">
        <v>80</v>
      </c>
    </row>
    <row r="1629" customHeight="1" spans="1:5">
      <c r="A1629" s="20">
        <v>1626</v>
      </c>
      <c r="B1629" s="26" t="s">
        <v>2412</v>
      </c>
      <c r="C1629" s="55">
        <v>62</v>
      </c>
      <c r="D1629" s="131" t="s">
        <v>2413</v>
      </c>
      <c r="E1629" s="64">
        <v>80</v>
      </c>
    </row>
    <row r="1630" customHeight="1" spans="1:5">
      <c r="A1630" s="20">
        <v>1627</v>
      </c>
      <c r="B1630" s="26" t="s">
        <v>2414</v>
      </c>
      <c r="C1630" s="55">
        <v>62</v>
      </c>
      <c r="D1630" s="131" t="s">
        <v>2415</v>
      </c>
      <c r="E1630" s="64">
        <v>80</v>
      </c>
    </row>
    <row r="1631" customHeight="1" spans="1:5">
      <c r="A1631" s="20">
        <v>1628</v>
      </c>
      <c r="B1631" s="26" t="s">
        <v>2416</v>
      </c>
      <c r="C1631" s="55">
        <v>62</v>
      </c>
      <c r="D1631" s="131" t="s">
        <v>2417</v>
      </c>
      <c r="E1631" s="64">
        <v>80</v>
      </c>
    </row>
    <row r="1632" customHeight="1" spans="1:5">
      <c r="A1632" s="20">
        <v>1629</v>
      </c>
      <c r="B1632" s="26" t="s">
        <v>2418</v>
      </c>
      <c r="C1632" s="55">
        <v>75</v>
      </c>
      <c r="D1632" s="131" t="s">
        <v>2375</v>
      </c>
      <c r="E1632" s="64">
        <v>80</v>
      </c>
    </row>
    <row r="1633" customHeight="1" spans="1:5">
      <c r="A1633" s="20">
        <v>1630</v>
      </c>
      <c r="B1633" s="26" t="s">
        <v>2419</v>
      </c>
      <c r="C1633" s="55">
        <v>62</v>
      </c>
      <c r="D1633" s="131" t="s">
        <v>2420</v>
      </c>
      <c r="E1633" s="64">
        <v>80</v>
      </c>
    </row>
    <row r="1634" customHeight="1" spans="1:5">
      <c r="A1634" s="20">
        <v>1631</v>
      </c>
      <c r="B1634" s="26" t="s">
        <v>2421</v>
      </c>
      <c r="C1634" s="55">
        <v>79</v>
      </c>
      <c r="D1634" s="131" t="s">
        <v>2422</v>
      </c>
      <c r="E1634" s="64">
        <v>80</v>
      </c>
    </row>
    <row r="1635" customHeight="1" spans="1:5">
      <c r="A1635" s="20">
        <v>1632</v>
      </c>
      <c r="B1635" s="26" t="s">
        <v>2423</v>
      </c>
      <c r="C1635" s="55">
        <v>73</v>
      </c>
      <c r="D1635" s="131" t="s">
        <v>2229</v>
      </c>
      <c r="E1635" s="64">
        <v>80</v>
      </c>
    </row>
    <row r="1636" customHeight="1" spans="1:5">
      <c r="A1636" s="20">
        <v>1633</v>
      </c>
      <c r="B1636" s="26" t="s">
        <v>2380</v>
      </c>
      <c r="C1636" s="55">
        <v>69</v>
      </c>
      <c r="D1636" s="131" t="s">
        <v>1622</v>
      </c>
      <c r="E1636" s="26">
        <v>80</v>
      </c>
    </row>
    <row r="1637" customHeight="1" spans="1:5">
      <c r="A1637" s="20">
        <v>1634</v>
      </c>
      <c r="B1637" s="26" t="s">
        <v>2424</v>
      </c>
      <c r="C1637" s="55">
        <v>67</v>
      </c>
      <c r="D1637" s="131" t="s">
        <v>136</v>
      </c>
      <c r="E1637" s="26">
        <v>80</v>
      </c>
    </row>
    <row r="1638" customHeight="1" spans="1:5">
      <c r="A1638" s="20">
        <v>1635</v>
      </c>
      <c r="B1638" s="26" t="s">
        <v>2425</v>
      </c>
      <c r="C1638" s="55">
        <v>62</v>
      </c>
      <c r="D1638" s="131" t="s">
        <v>2426</v>
      </c>
      <c r="E1638" s="26">
        <v>80</v>
      </c>
    </row>
    <row r="1639" customHeight="1" spans="1:5">
      <c r="A1639" s="20">
        <v>1636</v>
      </c>
      <c r="B1639" s="26" t="s">
        <v>2427</v>
      </c>
      <c r="C1639" s="55">
        <v>71</v>
      </c>
      <c r="D1639" s="131" t="s">
        <v>942</v>
      </c>
      <c r="E1639" s="64">
        <v>80</v>
      </c>
    </row>
    <row r="1640" customHeight="1" spans="1:5">
      <c r="A1640" s="20">
        <v>1637</v>
      </c>
      <c r="B1640" s="26" t="s">
        <v>2428</v>
      </c>
      <c r="C1640" s="55">
        <v>61</v>
      </c>
      <c r="D1640" s="131" t="s">
        <v>2429</v>
      </c>
      <c r="E1640" s="64">
        <v>80</v>
      </c>
    </row>
    <row r="1641" customHeight="1" spans="1:5">
      <c r="A1641" s="20">
        <v>1638</v>
      </c>
      <c r="B1641" s="26" t="s">
        <v>2430</v>
      </c>
      <c r="C1641" s="55">
        <v>62</v>
      </c>
      <c r="D1641" s="131" t="s">
        <v>1976</v>
      </c>
      <c r="E1641" s="64">
        <v>80</v>
      </c>
    </row>
    <row r="1642" customHeight="1" spans="1:5">
      <c r="A1642" s="20">
        <v>1639</v>
      </c>
      <c r="B1642" s="26" t="s">
        <v>2431</v>
      </c>
      <c r="C1642" s="55">
        <v>61</v>
      </c>
      <c r="D1642" s="131" t="s">
        <v>2432</v>
      </c>
      <c r="E1642" s="64">
        <v>80</v>
      </c>
    </row>
    <row r="1643" customHeight="1" spans="1:5">
      <c r="A1643" s="20">
        <v>1640</v>
      </c>
      <c r="B1643" s="26" t="s">
        <v>2433</v>
      </c>
      <c r="C1643" s="55">
        <v>62</v>
      </c>
      <c r="D1643" s="131" t="s">
        <v>2434</v>
      </c>
      <c r="E1643" s="26">
        <v>80</v>
      </c>
    </row>
    <row r="1644" customHeight="1" spans="1:5">
      <c r="A1644" s="20">
        <v>1641</v>
      </c>
      <c r="B1644" s="26" t="s">
        <v>2435</v>
      </c>
      <c r="C1644" s="55">
        <v>62</v>
      </c>
      <c r="D1644" s="131" t="s">
        <v>505</v>
      </c>
      <c r="E1644" s="26">
        <v>80</v>
      </c>
    </row>
    <row r="1645" customHeight="1" spans="1:5">
      <c r="A1645" s="20">
        <v>1642</v>
      </c>
      <c r="B1645" s="132" t="s">
        <v>2436</v>
      </c>
      <c r="C1645" s="55">
        <v>71</v>
      </c>
      <c r="D1645" s="133" t="s">
        <v>2437</v>
      </c>
      <c r="E1645" s="132">
        <v>80</v>
      </c>
    </row>
    <row r="1646" customHeight="1" spans="1:5">
      <c r="A1646" s="20">
        <v>1643</v>
      </c>
      <c r="B1646" s="134" t="s">
        <v>2438</v>
      </c>
      <c r="C1646" s="55">
        <v>75</v>
      </c>
      <c r="D1646" s="135" t="s">
        <v>53</v>
      </c>
      <c r="E1646" s="132">
        <v>80</v>
      </c>
    </row>
    <row r="1647" customHeight="1" spans="1:5">
      <c r="A1647" s="20">
        <v>1644</v>
      </c>
      <c r="B1647" s="134" t="s">
        <v>2439</v>
      </c>
      <c r="C1647" s="55">
        <v>76</v>
      </c>
      <c r="D1647" s="135" t="s">
        <v>53</v>
      </c>
      <c r="E1647" s="26">
        <v>80</v>
      </c>
    </row>
    <row r="1648" customHeight="1" spans="1:5">
      <c r="A1648" s="20">
        <v>1645</v>
      </c>
      <c r="B1648" s="134" t="s">
        <v>2440</v>
      </c>
      <c r="C1648" s="55">
        <v>62</v>
      </c>
      <c r="D1648" s="135" t="s">
        <v>1283</v>
      </c>
      <c r="E1648" s="132">
        <v>80</v>
      </c>
    </row>
    <row r="1649" customHeight="1" spans="1:5">
      <c r="A1649" s="20">
        <v>1646</v>
      </c>
      <c r="B1649" s="134" t="s">
        <v>2441</v>
      </c>
      <c r="C1649" s="55">
        <v>62</v>
      </c>
      <c r="D1649" s="135" t="s">
        <v>761</v>
      </c>
      <c r="E1649" s="136">
        <v>80</v>
      </c>
    </row>
    <row r="1650" customHeight="1" spans="1:5">
      <c r="A1650" s="20">
        <v>1647</v>
      </c>
      <c r="B1650" s="134" t="s">
        <v>2442</v>
      </c>
      <c r="C1650" s="55">
        <v>62</v>
      </c>
      <c r="D1650" s="135" t="s">
        <v>2406</v>
      </c>
      <c r="E1650" s="136">
        <v>80</v>
      </c>
    </row>
    <row r="1651" customHeight="1" spans="1:5">
      <c r="A1651" s="20">
        <v>1648</v>
      </c>
      <c r="B1651" s="134" t="s">
        <v>2443</v>
      </c>
      <c r="C1651" s="55">
        <v>62</v>
      </c>
      <c r="D1651" s="135" t="s">
        <v>2444</v>
      </c>
      <c r="E1651" s="136">
        <v>80</v>
      </c>
    </row>
    <row r="1652" customHeight="1" spans="1:5">
      <c r="A1652" s="20">
        <v>1649</v>
      </c>
      <c r="B1652" s="134" t="s">
        <v>2445</v>
      </c>
      <c r="C1652" s="55">
        <v>66</v>
      </c>
      <c r="D1652" s="135" t="s">
        <v>915</v>
      </c>
      <c r="E1652" s="136">
        <v>80</v>
      </c>
    </row>
    <row r="1653" customHeight="1" spans="1:5">
      <c r="A1653" s="20">
        <v>1650</v>
      </c>
      <c r="B1653" s="134" t="s">
        <v>2446</v>
      </c>
      <c r="C1653" s="55">
        <v>61</v>
      </c>
      <c r="D1653" s="135" t="s">
        <v>915</v>
      </c>
      <c r="E1653" s="136">
        <v>80</v>
      </c>
    </row>
    <row r="1654" customHeight="1" spans="1:5">
      <c r="A1654" s="20">
        <v>1651</v>
      </c>
      <c r="B1654" s="134" t="s">
        <v>2447</v>
      </c>
      <c r="C1654" s="55">
        <v>77</v>
      </c>
      <c r="D1654" s="135" t="s">
        <v>1146</v>
      </c>
      <c r="E1654" s="134">
        <v>80</v>
      </c>
    </row>
    <row r="1655" customHeight="1" spans="1:5">
      <c r="A1655" s="20">
        <v>1652</v>
      </c>
      <c r="B1655" s="134" t="s">
        <v>2448</v>
      </c>
      <c r="C1655" s="55">
        <v>72</v>
      </c>
      <c r="D1655" s="135" t="s">
        <v>2449</v>
      </c>
      <c r="E1655" s="134">
        <v>80</v>
      </c>
    </row>
    <row r="1656" customHeight="1" spans="1:5">
      <c r="A1656" s="20">
        <v>1653</v>
      </c>
      <c r="B1656" s="134" t="s">
        <v>2450</v>
      </c>
      <c r="C1656" s="55">
        <v>61</v>
      </c>
      <c r="D1656" s="135" t="s">
        <v>186</v>
      </c>
      <c r="E1656" s="134">
        <v>80</v>
      </c>
    </row>
    <row r="1657" customHeight="1" spans="1:5">
      <c r="A1657" s="20">
        <v>1654</v>
      </c>
      <c r="B1657" s="134" t="s">
        <v>2451</v>
      </c>
      <c r="C1657" s="55">
        <v>62</v>
      </c>
      <c r="D1657" s="135" t="s">
        <v>253</v>
      </c>
      <c r="E1657" s="136">
        <v>80</v>
      </c>
    </row>
    <row r="1658" customHeight="1" spans="1:5">
      <c r="A1658" s="20">
        <v>1655</v>
      </c>
      <c r="B1658" s="134" t="s">
        <v>2452</v>
      </c>
      <c r="C1658" s="55">
        <v>61</v>
      </c>
      <c r="D1658" s="135" t="s">
        <v>1893</v>
      </c>
      <c r="E1658" s="134">
        <v>80</v>
      </c>
    </row>
    <row r="1659" customHeight="1" spans="1:5">
      <c r="A1659" s="20">
        <v>1656</v>
      </c>
      <c r="B1659" s="134" t="s">
        <v>2453</v>
      </c>
      <c r="C1659" s="55">
        <v>61</v>
      </c>
      <c r="D1659" s="135" t="s">
        <v>75</v>
      </c>
      <c r="E1659" s="134">
        <v>80</v>
      </c>
    </row>
    <row r="1660" customHeight="1" spans="1:5">
      <c r="A1660" s="20">
        <v>1657</v>
      </c>
      <c r="B1660" s="134" t="s">
        <v>2454</v>
      </c>
      <c r="C1660" s="55">
        <v>62</v>
      </c>
      <c r="D1660" s="135" t="s">
        <v>67</v>
      </c>
      <c r="E1660" s="134">
        <v>80</v>
      </c>
    </row>
    <row r="1661" customHeight="1" spans="1:5">
      <c r="A1661" s="20">
        <v>1658</v>
      </c>
      <c r="B1661" s="134" t="s">
        <v>1728</v>
      </c>
      <c r="C1661" s="55">
        <v>63</v>
      </c>
      <c r="D1661" s="135" t="s">
        <v>2455</v>
      </c>
      <c r="E1661" s="134">
        <v>80</v>
      </c>
    </row>
    <row r="1662" customHeight="1" spans="1:5">
      <c r="A1662" s="20">
        <v>1659</v>
      </c>
      <c r="B1662" s="134" t="s">
        <v>2456</v>
      </c>
      <c r="C1662" s="55">
        <v>68</v>
      </c>
      <c r="D1662" s="135" t="s">
        <v>2455</v>
      </c>
      <c r="E1662" s="134">
        <v>80</v>
      </c>
    </row>
    <row r="1663" customHeight="1" spans="1:5">
      <c r="A1663" s="20">
        <v>1660</v>
      </c>
      <c r="B1663" s="134" t="s">
        <v>2457</v>
      </c>
      <c r="C1663" s="55">
        <v>63</v>
      </c>
      <c r="D1663" s="135" t="s">
        <v>2458</v>
      </c>
      <c r="E1663" s="134">
        <v>80</v>
      </c>
    </row>
    <row r="1664" customHeight="1" spans="1:5">
      <c r="A1664" s="20">
        <v>1661</v>
      </c>
      <c r="B1664" s="134" t="s">
        <v>2459</v>
      </c>
      <c r="C1664" s="55">
        <v>61</v>
      </c>
      <c r="D1664" s="135" t="s">
        <v>1754</v>
      </c>
      <c r="E1664" s="134">
        <v>80</v>
      </c>
    </row>
    <row r="1665" customHeight="1" spans="1:5">
      <c r="A1665" s="20">
        <v>1662</v>
      </c>
      <c r="B1665" s="134" t="s">
        <v>2460</v>
      </c>
      <c r="C1665" s="55">
        <v>61</v>
      </c>
      <c r="D1665" s="135" t="s">
        <v>2461</v>
      </c>
      <c r="E1665" s="134">
        <v>80</v>
      </c>
    </row>
    <row r="1666" customHeight="1" spans="1:5">
      <c r="A1666" s="20">
        <v>1663</v>
      </c>
      <c r="B1666" s="134" t="s">
        <v>2462</v>
      </c>
      <c r="C1666" s="55">
        <v>61</v>
      </c>
      <c r="D1666" s="135" t="s">
        <v>1342</v>
      </c>
      <c r="E1666" s="134">
        <v>80</v>
      </c>
    </row>
    <row r="1667" customHeight="1" spans="1:5">
      <c r="A1667" s="20">
        <v>1664</v>
      </c>
      <c r="B1667" s="26" t="s">
        <v>2463</v>
      </c>
      <c r="C1667" s="55">
        <v>73</v>
      </c>
      <c r="D1667" s="131" t="s">
        <v>908</v>
      </c>
      <c r="E1667" s="26">
        <v>80</v>
      </c>
    </row>
    <row r="1668" customHeight="1" spans="1:5">
      <c r="A1668" s="20">
        <v>1665</v>
      </c>
      <c r="B1668" s="26" t="s">
        <v>2464</v>
      </c>
      <c r="C1668" s="55">
        <v>77</v>
      </c>
      <c r="D1668" s="131" t="s">
        <v>35</v>
      </c>
      <c r="E1668" s="26">
        <v>80</v>
      </c>
    </row>
    <row r="1669" customHeight="1" spans="1:5">
      <c r="A1669" s="20">
        <v>1666</v>
      </c>
      <c r="B1669" s="26" t="s">
        <v>2465</v>
      </c>
      <c r="C1669" s="55">
        <v>61</v>
      </c>
      <c r="D1669" s="131" t="s">
        <v>2466</v>
      </c>
      <c r="E1669" s="26">
        <v>80</v>
      </c>
    </row>
    <row r="1670" customHeight="1" spans="1:5">
      <c r="A1670" s="20">
        <v>1667</v>
      </c>
      <c r="B1670" s="26" t="s">
        <v>2467</v>
      </c>
      <c r="C1670" s="55">
        <v>61</v>
      </c>
      <c r="D1670" s="131" t="s">
        <v>29</v>
      </c>
      <c r="E1670" s="64">
        <v>80</v>
      </c>
    </row>
    <row r="1671" customHeight="1" spans="1:5">
      <c r="A1671" s="20">
        <v>1668</v>
      </c>
      <c r="B1671" s="26" t="s">
        <v>2468</v>
      </c>
      <c r="C1671" s="55">
        <v>70</v>
      </c>
      <c r="D1671" s="131" t="s">
        <v>2469</v>
      </c>
      <c r="E1671" s="26">
        <v>80</v>
      </c>
    </row>
    <row r="1672" customHeight="1" spans="1:5">
      <c r="A1672" s="20">
        <v>1669</v>
      </c>
      <c r="B1672" s="26" t="s">
        <v>2470</v>
      </c>
      <c r="C1672" s="55">
        <v>61</v>
      </c>
      <c r="D1672" s="131" t="s">
        <v>2471</v>
      </c>
      <c r="E1672" s="26">
        <v>80</v>
      </c>
    </row>
    <row r="1673" customHeight="1" spans="1:5">
      <c r="A1673" s="20">
        <v>1670</v>
      </c>
      <c r="B1673" s="26" t="s">
        <v>2472</v>
      </c>
      <c r="C1673" s="55">
        <v>61</v>
      </c>
      <c r="D1673" s="131" t="s">
        <v>789</v>
      </c>
      <c r="E1673" s="26">
        <v>80</v>
      </c>
    </row>
    <row r="1674" customHeight="1" spans="1:5">
      <c r="A1674" s="20">
        <v>1671</v>
      </c>
      <c r="B1674" s="26" t="s">
        <v>2473</v>
      </c>
      <c r="C1674" s="55">
        <v>61</v>
      </c>
      <c r="D1674" s="131" t="s">
        <v>1225</v>
      </c>
      <c r="E1674" s="26">
        <v>80</v>
      </c>
    </row>
    <row r="1675" customHeight="1" spans="1:5">
      <c r="A1675" s="20">
        <v>1672</v>
      </c>
      <c r="B1675" s="26" t="s">
        <v>2474</v>
      </c>
      <c r="C1675" s="55">
        <v>63</v>
      </c>
      <c r="D1675" s="131" t="s">
        <v>132</v>
      </c>
      <c r="E1675" s="26">
        <v>80</v>
      </c>
    </row>
    <row r="1676" customHeight="1" spans="1:5">
      <c r="A1676" s="20">
        <v>1673</v>
      </c>
      <c r="B1676" s="26" t="s">
        <v>2475</v>
      </c>
      <c r="C1676" s="55">
        <v>63</v>
      </c>
      <c r="D1676" s="131" t="s">
        <v>2476</v>
      </c>
      <c r="E1676" s="26">
        <v>80</v>
      </c>
    </row>
    <row r="1677" customHeight="1" spans="1:5">
      <c r="A1677" s="20">
        <v>1674</v>
      </c>
      <c r="B1677" s="26" t="s">
        <v>2477</v>
      </c>
      <c r="C1677" s="55">
        <v>69</v>
      </c>
      <c r="D1677" s="131" t="s">
        <v>2478</v>
      </c>
      <c r="E1677" s="26">
        <v>80</v>
      </c>
    </row>
    <row r="1678" customHeight="1" spans="1:5">
      <c r="A1678" s="20">
        <v>1675</v>
      </c>
      <c r="B1678" s="26" t="s">
        <v>2479</v>
      </c>
      <c r="C1678" s="55">
        <v>72</v>
      </c>
      <c r="D1678" s="131" t="s">
        <v>2478</v>
      </c>
      <c r="E1678" s="26">
        <v>80</v>
      </c>
    </row>
    <row r="1679" customHeight="1" spans="1:5">
      <c r="A1679" s="20">
        <v>1676</v>
      </c>
      <c r="B1679" s="26" t="s">
        <v>2480</v>
      </c>
      <c r="C1679" s="55">
        <v>73</v>
      </c>
      <c r="D1679" s="131" t="s">
        <v>2322</v>
      </c>
      <c r="E1679" s="26">
        <v>80</v>
      </c>
    </row>
    <row r="1680" customHeight="1" spans="1:5">
      <c r="A1680" s="20">
        <v>1677</v>
      </c>
      <c r="B1680" s="26" t="s">
        <v>2481</v>
      </c>
      <c r="C1680" s="55">
        <v>61</v>
      </c>
      <c r="D1680" s="131" t="s">
        <v>2482</v>
      </c>
      <c r="E1680" s="26">
        <v>80</v>
      </c>
    </row>
    <row r="1681" customHeight="1" spans="1:5">
      <c r="A1681" s="20">
        <v>1678</v>
      </c>
      <c r="B1681" s="26" t="s">
        <v>2483</v>
      </c>
      <c r="C1681" s="55">
        <v>61</v>
      </c>
      <c r="D1681" s="131" t="s">
        <v>2484</v>
      </c>
      <c r="E1681" s="26">
        <v>80</v>
      </c>
    </row>
    <row r="1682" customHeight="1" spans="1:5">
      <c r="A1682" s="20">
        <v>1679</v>
      </c>
      <c r="B1682" s="26" t="s">
        <v>2485</v>
      </c>
      <c r="C1682" s="55">
        <v>71</v>
      </c>
      <c r="D1682" s="131" t="s">
        <v>195</v>
      </c>
      <c r="E1682" s="26">
        <v>80</v>
      </c>
    </row>
    <row r="1683" customHeight="1" spans="1:5">
      <c r="A1683" s="20">
        <v>1680</v>
      </c>
      <c r="B1683" s="26" t="s">
        <v>2486</v>
      </c>
      <c r="C1683" s="55">
        <v>61</v>
      </c>
      <c r="D1683" s="131" t="s">
        <v>2487</v>
      </c>
      <c r="E1683" s="64">
        <v>80</v>
      </c>
    </row>
    <row r="1684" customHeight="1" spans="1:5">
      <c r="A1684" s="20">
        <v>1681</v>
      </c>
      <c r="B1684" s="26" t="s">
        <v>2488</v>
      </c>
      <c r="C1684" s="55">
        <v>70</v>
      </c>
      <c r="D1684" s="131" t="s">
        <v>2489</v>
      </c>
      <c r="E1684" s="26">
        <v>80</v>
      </c>
    </row>
    <row r="1685" customHeight="1" spans="1:5">
      <c r="A1685" s="20">
        <v>1682</v>
      </c>
      <c r="B1685" s="26" t="s">
        <v>2490</v>
      </c>
      <c r="C1685" s="55">
        <v>76</v>
      </c>
      <c r="D1685" s="131" t="s">
        <v>564</v>
      </c>
      <c r="E1685" s="26">
        <v>80</v>
      </c>
    </row>
    <row r="1686" customHeight="1" spans="1:5">
      <c r="A1686" s="20">
        <v>1683</v>
      </c>
      <c r="B1686" s="26" t="s">
        <v>2491</v>
      </c>
      <c r="C1686" s="55">
        <v>61</v>
      </c>
      <c r="D1686" s="131" t="s">
        <v>531</v>
      </c>
      <c r="E1686" s="26">
        <v>80</v>
      </c>
    </row>
    <row r="1687" customHeight="1" spans="1:5">
      <c r="A1687" s="20">
        <v>1684</v>
      </c>
      <c r="B1687" s="26" t="s">
        <v>2492</v>
      </c>
      <c r="C1687" s="55">
        <v>61</v>
      </c>
      <c r="D1687" s="131" t="s">
        <v>63</v>
      </c>
      <c r="E1687" s="26">
        <v>80</v>
      </c>
    </row>
    <row r="1688" customHeight="1" spans="1:5">
      <c r="A1688" s="20">
        <v>1685</v>
      </c>
      <c r="B1688" s="26" t="s">
        <v>2493</v>
      </c>
      <c r="C1688" s="55">
        <v>61</v>
      </c>
      <c r="D1688" s="131" t="s">
        <v>310</v>
      </c>
      <c r="E1688" s="26">
        <v>80</v>
      </c>
    </row>
    <row r="1689" customHeight="1" spans="1:5">
      <c r="A1689" s="20">
        <v>1686</v>
      </c>
      <c r="B1689" s="26" t="s">
        <v>2494</v>
      </c>
      <c r="C1689" s="55">
        <v>76</v>
      </c>
      <c r="D1689" s="131" t="s">
        <v>478</v>
      </c>
      <c r="E1689" s="64">
        <v>80</v>
      </c>
    </row>
    <row r="1690" customHeight="1" spans="1:5">
      <c r="A1690" s="20">
        <v>1687</v>
      </c>
      <c r="B1690" s="26" t="s">
        <v>2495</v>
      </c>
      <c r="C1690" s="55">
        <v>63</v>
      </c>
      <c r="D1690" s="131" t="s">
        <v>1361</v>
      </c>
      <c r="E1690" s="26">
        <v>80</v>
      </c>
    </row>
    <row r="1691" customHeight="1" spans="1:5">
      <c r="A1691" s="20">
        <v>1688</v>
      </c>
      <c r="B1691" s="26" t="s">
        <v>2496</v>
      </c>
      <c r="C1691" s="55">
        <v>65</v>
      </c>
      <c r="D1691" s="131" t="s">
        <v>2497</v>
      </c>
      <c r="E1691" s="26">
        <v>80</v>
      </c>
    </row>
    <row r="1692" customHeight="1" spans="1:5">
      <c r="A1692" s="20">
        <v>1689</v>
      </c>
      <c r="B1692" s="26" t="s">
        <v>2498</v>
      </c>
      <c r="C1692" s="55">
        <v>63</v>
      </c>
      <c r="D1692" s="131" t="s">
        <v>2497</v>
      </c>
      <c r="E1692" s="26">
        <v>80</v>
      </c>
    </row>
    <row r="1693" customHeight="1" spans="1:5">
      <c r="A1693" s="20">
        <v>1690</v>
      </c>
      <c r="B1693" s="26" t="s">
        <v>2499</v>
      </c>
      <c r="C1693" s="55">
        <v>63</v>
      </c>
      <c r="D1693" s="131" t="s">
        <v>2500</v>
      </c>
      <c r="E1693" s="26">
        <v>80</v>
      </c>
    </row>
    <row r="1694" customHeight="1" spans="1:5">
      <c r="A1694" s="20">
        <v>1691</v>
      </c>
      <c r="B1694" s="26" t="s">
        <v>2501</v>
      </c>
      <c r="C1694" s="55">
        <v>78</v>
      </c>
      <c r="D1694" s="131" t="s">
        <v>2502</v>
      </c>
      <c r="E1694" s="26">
        <v>80</v>
      </c>
    </row>
    <row r="1695" customHeight="1" spans="1:5">
      <c r="A1695" s="20">
        <v>1692</v>
      </c>
      <c r="B1695" s="26" t="s">
        <v>955</v>
      </c>
      <c r="C1695" s="55">
        <v>61</v>
      </c>
      <c r="D1695" s="131" t="s">
        <v>2503</v>
      </c>
      <c r="E1695" s="26">
        <v>80</v>
      </c>
    </row>
    <row r="1696" customHeight="1" spans="1:5">
      <c r="A1696" s="20">
        <v>1693</v>
      </c>
      <c r="B1696" s="26" t="s">
        <v>2504</v>
      </c>
      <c r="C1696" s="55">
        <v>61</v>
      </c>
      <c r="D1696" s="131" t="s">
        <v>759</v>
      </c>
      <c r="E1696" s="26">
        <v>80</v>
      </c>
    </row>
    <row r="1697" customHeight="1" spans="1:5">
      <c r="A1697" s="20">
        <v>1694</v>
      </c>
      <c r="B1697" s="26" t="s">
        <v>2505</v>
      </c>
      <c r="C1697" s="55">
        <v>61</v>
      </c>
      <c r="D1697" s="131" t="s">
        <v>2506</v>
      </c>
      <c r="E1697" s="26">
        <v>80</v>
      </c>
    </row>
    <row r="1698" customHeight="1" spans="1:5">
      <c r="A1698" s="20">
        <v>1695</v>
      </c>
      <c r="B1698" s="26" t="s">
        <v>2507</v>
      </c>
      <c r="C1698" s="55">
        <v>61</v>
      </c>
      <c r="D1698" s="131" t="s">
        <v>602</v>
      </c>
      <c r="E1698" s="26">
        <v>80</v>
      </c>
    </row>
    <row r="1699" customHeight="1" spans="1:5">
      <c r="A1699" s="20">
        <v>1696</v>
      </c>
      <c r="B1699" s="26" t="s">
        <v>2508</v>
      </c>
      <c r="C1699" s="55">
        <v>67</v>
      </c>
      <c r="D1699" s="131" t="s">
        <v>1131</v>
      </c>
      <c r="E1699" s="26">
        <v>80</v>
      </c>
    </row>
    <row r="1700" customHeight="1" spans="1:5">
      <c r="A1700" s="20">
        <v>1697</v>
      </c>
      <c r="B1700" s="26" t="s">
        <v>2509</v>
      </c>
      <c r="C1700" s="55">
        <v>74</v>
      </c>
      <c r="D1700" s="131" t="s">
        <v>2510</v>
      </c>
      <c r="E1700" s="26">
        <v>80</v>
      </c>
    </row>
    <row r="1701" customHeight="1" spans="1:5">
      <c r="A1701" s="20">
        <v>1698</v>
      </c>
      <c r="B1701" s="26" t="s">
        <v>2511</v>
      </c>
      <c r="C1701" s="55">
        <v>61</v>
      </c>
      <c r="D1701" s="131" t="s">
        <v>2512</v>
      </c>
      <c r="E1701" s="26">
        <v>80</v>
      </c>
    </row>
    <row r="1702" customHeight="1" spans="1:5">
      <c r="A1702" s="20">
        <v>1699</v>
      </c>
      <c r="B1702" s="26" t="s">
        <v>2513</v>
      </c>
      <c r="C1702" s="55">
        <v>61</v>
      </c>
      <c r="D1702" s="131" t="s">
        <v>2359</v>
      </c>
      <c r="E1702" s="26">
        <v>80</v>
      </c>
    </row>
    <row r="1703" customHeight="1" spans="1:5">
      <c r="A1703" s="20">
        <v>1700</v>
      </c>
      <c r="B1703" s="26" t="s">
        <v>2514</v>
      </c>
      <c r="C1703" s="55">
        <v>61</v>
      </c>
      <c r="D1703" s="131" t="s">
        <v>2515</v>
      </c>
      <c r="E1703" s="26">
        <v>80</v>
      </c>
    </row>
    <row r="1704" customHeight="1" spans="1:5">
      <c r="A1704" s="20">
        <v>1701</v>
      </c>
      <c r="B1704" s="26" t="s">
        <v>2516</v>
      </c>
      <c r="C1704" s="55">
        <v>61</v>
      </c>
      <c r="D1704" s="131" t="s">
        <v>409</v>
      </c>
      <c r="E1704" s="26">
        <v>80</v>
      </c>
    </row>
    <row r="1705" customHeight="1" spans="1:5">
      <c r="A1705" s="20">
        <v>1702</v>
      </c>
      <c r="B1705" s="26" t="s">
        <v>2517</v>
      </c>
      <c r="C1705" s="55">
        <v>61</v>
      </c>
      <c r="D1705" s="131" t="s">
        <v>222</v>
      </c>
      <c r="E1705" s="26">
        <v>80</v>
      </c>
    </row>
    <row r="1706" customHeight="1" spans="1:5">
      <c r="A1706" s="20">
        <v>1703</v>
      </c>
      <c r="B1706" s="26" t="s">
        <v>2518</v>
      </c>
      <c r="C1706" s="55">
        <v>61</v>
      </c>
      <c r="D1706" s="131" t="s">
        <v>879</v>
      </c>
      <c r="E1706" s="26">
        <v>80</v>
      </c>
    </row>
    <row r="1707" customHeight="1" spans="1:5">
      <c r="A1707" s="20">
        <v>1704</v>
      </c>
      <c r="B1707" s="26" t="s">
        <v>2519</v>
      </c>
      <c r="C1707" s="55">
        <v>69</v>
      </c>
      <c r="D1707" s="131" t="s">
        <v>99</v>
      </c>
      <c r="E1707" s="64">
        <v>80</v>
      </c>
    </row>
    <row r="1708" customHeight="1" spans="1:5">
      <c r="A1708" s="20">
        <v>1705</v>
      </c>
      <c r="B1708" s="26" t="s">
        <v>2520</v>
      </c>
      <c r="C1708" s="55">
        <v>61</v>
      </c>
      <c r="D1708" s="131" t="s">
        <v>586</v>
      </c>
      <c r="E1708" s="64">
        <v>80</v>
      </c>
    </row>
    <row r="1709" customHeight="1" spans="1:5">
      <c r="A1709" s="20">
        <v>1706</v>
      </c>
      <c r="B1709" s="26" t="s">
        <v>2521</v>
      </c>
      <c r="C1709" s="55">
        <v>61</v>
      </c>
      <c r="D1709" s="131" t="s">
        <v>130</v>
      </c>
      <c r="E1709" s="26">
        <v>80</v>
      </c>
    </row>
    <row r="1710" customHeight="1" spans="1:5">
      <c r="A1710" s="20">
        <v>1707</v>
      </c>
      <c r="B1710" s="26" t="s">
        <v>2522</v>
      </c>
      <c r="C1710" s="55">
        <v>61</v>
      </c>
      <c r="D1710" s="131" t="s">
        <v>835</v>
      </c>
      <c r="E1710" s="26">
        <v>80</v>
      </c>
    </row>
    <row r="1711" customHeight="1" spans="1:5">
      <c r="A1711" s="20">
        <v>1708</v>
      </c>
      <c r="B1711" s="26" t="s">
        <v>2523</v>
      </c>
      <c r="C1711" s="55">
        <v>61</v>
      </c>
      <c r="D1711" s="131" t="s">
        <v>908</v>
      </c>
      <c r="E1711" s="26">
        <v>80</v>
      </c>
    </row>
    <row r="1712" customHeight="1" spans="1:5">
      <c r="A1712" s="20">
        <v>1709</v>
      </c>
      <c r="B1712" s="26" t="s">
        <v>2524</v>
      </c>
      <c r="C1712" s="55">
        <v>65</v>
      </c>
      <c r="D1712" s="131" t="s">
        <v>1681</v>
      </c>
      <c r="E1712" s="64">
        <v>80</v>
      </c>
    </row>
    <row r="1713" customHeight="1" spans="1:5">
      <c r="A1713" s="20">
        <v>1710</v>
      </c>
      <c r="B1713" s="26" t="s">
        <v>2525</v>
      </c>
      <c r="C1713" s="55">
        <v>61</v>
      </c>
      <c r="D1713" s="131" t="s">
        <v>359</v>
      </c>
      <c r="E1713" s="64">
        <v>80</v>
      </c>
    </row>
    <row r="1714" customHeight="1" spans="1:5">
      <c r="A1714" s="20">
        <v>1711</v>
      </c>
      <c r="B1714" s="26" t="s">
        <v>2526</v>
      </c>
      <c r="C1714" s="55">
        <v>61</v>
      </c>
      <c r="D1714" s="131" t="s">
        <v>11</v>
      </c>
      <c r="E1714" s="64">
        <v>80</v>
      </c>
    </row>
    <row r="1715" customHeight="1" spans="1:5">
      <c r="A1715" s="20">
        <v>1712</v>
      </c>
      <c r="B1715" s="26" t="s">
        <v>2527</v>
      </c>
      <c r="C1715" s="55">
        <v>61</v>
      </c>
      <c r="D1715" s="131" t="s">
        <v>87</v>
      </c>
      <c r="E1715" s="26">
        <v>80</v>
      </c>
    </row>
    <row r="1716" customHeight="1" spans="1:5">
      <c r="A1716" s="20">
        <v>1713</v>
      </c>
      <c r="B1716" s="26" t="s">
        <v>2528</v>
      </c>
      <c r="C1716" s="55">
        <v>61</v>
      </c>
      <c r="D1716" s="131" t="s">
        <v>764</v>
      </c>
      <c r="E1716" s="26">
        <v>80</v>
      </c>
    </row>
    <row r="1717" customHeight="1" spans="1:5">
      <c r="A1717" s="20">
        <v>1714</v>
      </c>
      <c r="B1717" s="26" t="s">
        <v>2529</v>
      </c>
      <c r="C1717" s="55">
        <v>65</v>
      </c>
      <c r="D1717" s="131" t="s">
        <v>2530</v>
      </c>
      <c r="E1717" s="26">
        <v>80</v>
      </c>
    </row>
    <row r="1718" customHeight="1" spans="1:5">
      <c r="A1718" s="20">
        <v>1715</v>
      </c>
      <c r="B1718" s="26" t="s">
        <v>2531</v>
      </c>
      <c r="C1718" s="55">
        <v>69</v>
      </c>
      <c r="D1718" s="131" t="s">
        <v>2530</v>
      </c>
      <c r="E1718" s="26">
        <v>80</v>
      </c>
    </row>
    <row r="1719" customHeight="1" spans="1:5">
      <c r="A1719" s="20">
        <v>1716</v>
      </c>
      <c r="B1719" s="26" t="s">
        <v>2532</v>
      </c>
      <c r="C1719" s="55">
        <v>71</v>
      </c>
      <c r="D1719" s="131" t="s">
        <v>2533</v>
      </c>
      <c r="E1719" s="26">
        <v>80</v>
      </c>
    </row>
    <row r="1720" customHeight="1" spans="1:5">
      <c r="A1720" s="20">
        <v>1717</v>
      </c>
      <c r="B1720" s="26" t="s">
        <v>2534</v>
      </c>
      <c r="C1720" s="55">
        <v>61</v>
      </c>
      <c r="D1720" s="131" t="s">
        <v>2535</v>
      </c>
      <c r="E1720" s="26">
        <v>80</v>
      </c>
    </row>
    <row r="1721" customHeight="1" spans="1:5">
      <c r="A1721" s="20">
        <v>1718</v>
      </c>
      <c r="B1721" s="26" t="s">
        <v>2536</v>
      </c>
      <c r="C1721" s="55">
        <v>65</v>
      </c>
      <c r="D1721" s="131" t="s">
        <v>1131</v>
      </c>
      <c r="E1721" s="26">
        <v>80</v>
      </c>
    </row>
    <row r="1722" customHeight="1" spans="1:5">
      <c r="A1722" s="20">
        <v>1719</v>
      </c>
      <c r="B1722" s="26" t="s">
        <v>2537</v>
      </c>
      <c r="C1722" s="55">
        <v>76</v>
      </c>
      <c r="D1722" s="131" t="s">
        <v>1503</v>
      </c>
      <c r="E1722" s="26">
        <v>80</v>
      </c>
    </row>
    <row r="1723" customHeight="1" spans="1:5">
      <c r="A1723" s="20">
        <v>1720</v>
      </c>
      <c r="B1723" s="26" t="s">
        <v>2538</v>
      </c>
      <c r="C1723" s="55">
        <v>62</v>
      </c>
      <c r="D1723" s="131" t="s">
        <v>2539</v>
      </c>
      <c r="E1723" s="26">
        <v>80</v>
      </c>
    </row>
    <row r="1724" customHeight="1" spans="1:5">
      <c r="A1724" s="20">
        <v>1721</v>
      </c>
      <c r="B1724" s="26" t="s">
        <v>2540</v>
      </c>
      <c r="C1724" s="55">
        <v>72</v>
      </c>
      <c r="D1724" s="131" t="s">
        <v>905</v>
      </c>
      <c r="E1724" s="26">
        <v>80</v>
      </c>
    </row>
    <row r="1725" customHeight="1" spans="1:5">
      <c r="A1725" s="20">
        <v>1722</v>
      </c>
      <c r="B1725" s="26" t="s">
        <v>2541</v>
      </c>
      <c r="C1725" s="55">
        <v>67</v>
      </c>
      <c r="D1725" s="131" t="s">
        <v>722</v>
      </c>
      <c r="E1725" s="26">
        <v>80</v>
      </c>
    </row>
    <row r="1726" customHeight="1" spans="1:5">
      <c r="A1726" s="20">
        <v>1723</v>
      </c>
      <c r="B1726" s="26" t="s">
        <v>2542</v>
      </c>
      <c r="C1726" s="55">
        <v>65</v>
      </c>
      <c r="D1726" s="131" t="s">
        <v>722</v>
      </c>
      <c r="E1726" s="26">
        <v>80</v>
      </c>
    </row>
    <row r="1727" customHeight="1" spans="1:5">
      <c r="A1727" s="20">
        <v>1724</v>
      </c>
      <c r="B1727" s="26" t="s">
        <v>2543</v>
      </c>
      <c r="C1727" s="55">
        <v>72</v>
      </c>
      <c r="D1727" s="131" t="s">
        <v>2544</v>
      </c>
      <c r="E1727" s="64">
        <v>80</v>
      </c>
    </row>
    <row r="1728" customHeight="1" spans="1:5">
      <c r="A1728" s="20">
        <v>1725</v>
      </c>
      <c r="B1728" s="26" t="s">
        <v>2545</v>
      </c>
      <c r="C1728" s="55">
        <v>61</v>
      </c>
      <c r="D1728" s="131" t="s">
        <v>2130</v>
      </c>
      <c r="E1728" s="64">
        <v>80</v>
      </c>
    </row>
    <row r="1729" customHeight="1" spans="1:5">
      <c r="A1729" s="20">
        <v>1726</v>
      </c>
      <c r="B1729" s="132" t="s">
        <v>2546</v>
      </c>
      <c r="C1729" s="55">
        <v>64</v>
      </c>
      <c r="D1729" s="133" t="s">
        <v>11</v>
      </c>
      <c r="E1729" s="137">
        <v>80</v>
      </c>
    </row>
    <row r="1730" customHeight="1" spans="1:5">
      <c r="A1730" s="20">
        <v>1727</v>
      </c>
      <c r="B1730" s="132" t="s">
        <v>2547</v>
      </c>
      <c r="C1730" s="55">
        <v>61</v>
      </c>
      <c r="D1730" s="133" t="s">
        <v>2548</v>
      </c>
      <c r="E1730" s="137">
        <v>80</v>
      </c>
    </row>
    <row r="1731" customHeight="1" spans="1:5">
      <c r="A1731" s="20">
        <v>1728</v>
      </c>
      <c r="B1731" s="132" t="s">
        <v>2549</v>
      </c>
      <c r="C1731" s="55">
        <v>61</v>
      </c>
      <c r="D1731" s="133" t="s">
        <v>2415</v>
      </c>
      <c r="E1731" s="132">
        <v>80</v>
      </c>
    </row>
    <row r="1732" customHeight="1" spans="1:5">
      <c r="A1732" s="20">
        <v>1729</v>
      </c>
      <c r="B1732" s="132" t="s">
        <v>2550</v>
      </c>
      <c r="C1732" s="55">
        <v>61</v>
      </c>
      <c r="D1732" s="133" t="s">
        <v>158</v>
      </c>
      <c r="E1732" s="132">
        <v>80</v>
      </c>
    </row>
    <row r="1733" customHeight="1" spans="1:5">
      <c r="A1733" s="20">
        <v>1730</v>
      </c>
      <c r="B1733" s="132" t="s">
        <v>2551</v>
      </c>
      <c r="C1733" s="55">
        <v>61</v>
      </c>
      <c r="D1733" s="133" t="s">
        <v>1314</v>
      </c>
      <c r="E1733" s="132">
        <v>80</v>
      </c>
    </row>
    <row r="1734" customHeight="1" spans="1:5">
      <c r="A1734" s="20">
        <v>1731</v>
      </c>
      <c r="B1734" s="26" t="s">
        <v>2552</v>
      </c>
      <c r="C1734" s="55">
        <v>61</v>
      </c>
      <c r="D1734" s="131" t="s">
        <v>1660</v>
      </c>
      <c r="E1734" s="26">
        <v>80</v>
      </c>
    </row>
    <row r="1735" customHeight="1" spans="1:5">
      <c r="A1735" s="20">
        <v>1732</v>
      </c>
      <c r="B1735" s="132" t="s">
        <v>2553</v>
      </c>
      <c r="C1735" s="55">
        <v>61</v>
      </c>
      <c r="D1735" s="133" t="s">
        <v>772</v>
      </c>
      <c r="E1735" s="132">
        <v>80</v>
      </c>
    </row>
    <row r="1736" customHeight="1" spans="1:5">
      <c r="A1736" s="20">
        <v>1733</v>
      </c>
      <c r="B1736" s="132" t="s">
        <v>2554</v>
      </c>
      <c r="C1736" s="55">
        <v>68</v>
      </c>
      <c r="D1736" s="133" t="s">
        <v>2242</v>
      </c>
      <c r="E1736" s="26">
        <v>80</v>
      </c>
    </row>
    <row r="1737" customHeight="1" spans="1:5">
      <c r="A1737" s="20">
        <v>1734</v>
      </c>
      <c r="B1737" s="132" t="s">
        <v>2555</v>
      </c>
      <c r="C1737" s="55">
        <v>66</v>
      </c>
      <c r="D1737" s="133" t="s">
        <v>2242</v>
      </c>
      <c r="E1737" s="132">
        <v>80</v>
      </c>
    </row>
    <row r="1738" customHeight="1" spans="1:5">
      <c r="A1738" s="20">
        <v>1735</v>
      </c>
      <c r="B1738" s="26" t="s">
        <v>2556</v>
      </c>
      <c r="C1738" s="55">
        <v>61</v>
      </c>
      <c r="D1738" s="131" t="s">
        <v>2095</v>
      </c>
      <c r="E1738" s="26">
        <v>80</v>
      </c>
    </row>
    <row r="1739" customHeight="1" spans="1:5">
      <c r="A1739" s="20">
        <v>1736</v>
      </c>
      <c r="B1739" s="26" t="s">
        <v>2557</v>
      </c>
      <c r="C1739" s="55">
        <v>61</v>
      </c>
      <c r="D1739" s="131" t="s">
        <v>738</v>
      </c>
      <c r="E1739" s="26">
        <v>80</v>
      </c>
    </row>
    <row r="1740" customHeight="1" spans="1:5">
      <c r="A1740" s="20">
        <v>1737</v>
      </c>
      <c r="B1740" s="26" t="s">
        <v>2558</v>
      </c>
      <c r="C1740" s="55">
        <v>61</v>
      </c>
      <c r="D1740" s="131" t="s">
        <v>2559</v>
      </c>
      <c r="E1740" s="26">
        <v>80</v>
      </c>
    </row>
    <row r="1741" customHeight="1" spans="1:5">
      <c r="A1741" s="20">
        <v>1738</v>
      </c>
      <c r="B1741" s="26" t="s">
        <v>2560</v>
      </c>
      <c r="C1741" s="55">
        <v>64</v>
      </c>
      <c r="D1741" s="131" t="s">
        <v>2561</v>
      </c>
      <c r="E1741" s="64">
        <v>80</v>
      </c>
    </row>
    <row r="1742" customHeight="1" spans="1:5">
      <c r="A1742" s="20">
        <v>1739</v>
      </c>
      <c r="B1742" s="132" t="s">
        <v>2562</v>
      </c>
      <c r="C1742" s="55">
        <v>61</v>
      </c>
      <c r="D1742" s="133" t="s">
        <v>2563</v>
      </c>
      <c r="E1742" s="132">
        <v>80</v>
      </c>
    </row>
    <row r="1743" customHeight="1" spans="1:5">
      <c r="A1743" s="20">
        <v>1740</v>
      </c>
      <c r="B1743" s="132" t="s">
        <v>2564</v>
      </c>
      <c r="C1743" s="55">
        <v>70</v>
      </c>
      <c r="D1743" s="133" t="s">
        <v>2565</v>
      </c>
      <c r="E1743" s="132">
        <v>80</v>
      </c>
    </row>
    <row r="1744" customHeight="1" spans="1:5">
      <c r="A1744" s="20">
        <v>1741</v>
      </c>
      <c r="B1744" s="132" t="s">
        <v>2566</v>
      </c>
      <c r="C1744" s="55">
        <v>61</v>
      </c>
      <c r="D1744" s="133" t="s">
        <v>2271</v>
      </c>
      <c r="E1744" s="132">
        <v>80</v>
      </c>
    </row>
    <row r="1745" customHeight="1" spans="1:5">
      <c r="A1745" s="20">
        <v>1742</v>
      </c>
      <c r="B1745" s="132" t="s">
        <v>2567</v>
      </c>
      <c r="C1745" s="55">
        <v>61</v>
      </c>
      <c r="D1745" s="133" t="s">
        <v>2568</v>
      </c>
      <c r="E1745" s="132">
        <v>80</v>
      </c>
    </row>
    <row r="1746" customHeight="1" spans="1:5">
      <c r="A1746" s="20">
        <v>1743</v>
      </c>
      <c r="B1746" s="132" t="s">
        <v>2569</v>
      </c>
      <c r="C1746" s="55">
        <v>61</v>
      </c>
      <c r="D1746" s="133" t="s">
        <v>2570</v>
      </c>
      <c r="E1746" s="132">
        <v>80</v>
      </c>
    </row>
    <row r="1747" customHeight="1" spans="1:5">
      <c r="A1747" s="20">
        <v>1744</v>
      </c>
      <c r="B1747" s="134" t="s">
        <v>2571</v>
      </c>
      <c r="C1747" s="55">
        <v>61</v>
      </c>
      <c r="D1747" s="135" t="s">
        <v>655</v>
      </c>
      <c r="E1747" s="136">
        <v>80</v>
      </c>
    </row>
    <row r="1748" customHeight="1" spans="1:5">
      <c r="A1748" s="20">
        <v>1745</v>
      </c>
      <c r="B1748" s="134" t="s">
        <v>2572</v>
      </c>
      <c r="C1748" s="55">
        <v>61</v>
      </c>
      <c r="D1748" s="135" t="s">
        <v>1556</v>
      </c>
      <c r="E1748" s="136">
        <v>80</v>
      </c>
    </row>
    <row r="1749" customHeight="1" spans="1:5">
      <c r="A1749" s="20">
        <v>1746</v>
      </c>
      <c r="B1749" s="134" t="s">
        <v>2573</v>
      </c>
      <c r="C1749" s="55">
        <v>71</v>
      </c>
      <c r="D1749" s="135" t="s">
        <v>2420</v>
      </c>
      <c r="E1749" s="134">
        <v>80</v>
      </c>
    </row>
    <row r="1750" customHeight="1" spans="1:5">
      <c r="A1750" s="20">
        <v>1747</v>
      </c>
      <c r="B1750" s="134" t="s">
        <v>2574</v>
      </c>
      <c r="C1750" s="55">
        <v>61</v>
      </c>
      <c r="D1750" s="135" t="s">
        <v>2575</v>
      </c>
      <c r="E1750" s="134">
        <v>80</v>
      </c>
    </row>
    <row r="1751" customHeight="1" spans="1:5">
      <c r="A1751" s="20">
        <v>1748</v>
      </c>
      <c r="B1751" s="134" t="s">
        <v>2576</v>
      </c>
      <c r="C1751" s="55">
        <v>63</v>
      </c>
      <c r="D1751" s="135" t="s">
        <v>2577</v>
      </c>
      <c r="E1751" s="134">
        <v>80</v>
      </c>
    </row>
    <row r="1752" customHeight="1" spans="1:5">
      <c r="A1752" s="20">
        <v>1749</v>
      </c>
      <c r="B1752" s="134" t="s">
        <v>2578</v>
      </c>
      <c r="C1752" s="55">
        <v>62</v>
      </c>
      <c r="D1752" s="135" t="s">
        <v>2577</v>
      </c>
      <c r="E1752" s="134">
        <v>80</v>
      </c>
    </row>
    <row r="1753" customHeight="1" spans="1:5">
      <c r="A1753" s="20">
        <v>1750</v>
      </c>
      <c r="B1753" s="134" t="s">
        <v>2579</v>
      </c>
      <c r="C1753" s="55">
        <v>61</v>
      </c>
      <c r="D1753" s="135" t="s">
        <v>55</v>
      </c>
      <c r="E1753" s="134">
        <v>80</v>
      </c>
    </row>
    <row r="1754" customHeight="1" spans="1:5">
      <c r="A1754" s="20">
        <v>1751</v>
      </c>
      <c r="B1754" s="134" t="s">
        <v>2580</v>
      </c>
      <c r="C1754" s="55">
        <v>61</v>
      </c>
      <c r="D1754" s="135" t="s">
        <v>310</v>
      </c>
      <c r="E1754" s="134">
        <v>80</v>
      </c>
    </row>
    <row r="1755" customHeight="1" spans="1:5">
      <c r="A1755" s="20">
        <v>1752</v>
      </c>
      <c r="B1755" s="134" t="s">
        <v>2581</v>
      </c>
      <c r="C1755" s="55">
        <v>61</v>
      </c>
      <c r="D1755" s="135" t="s">
        <v>873</v>
      </c>
      <c r="E1755" s="134">
        <v>80</v>
      </c>
    </row>
    <row r="1756" customHeight="1" spans="1:5">
      <c r="A1756" s="20">
        <v>1753</v>
      </c>
      <c r="B1756" s="134" t="s">
        <v>2582</v>
      </c>
      <c r="C1756" s="55">
        <v>63</v>
      </c>
      <c r="D1756" s="135" t="s">
        <v>2561</v>
      </c>
      <c r="E1756" s="136">
        <v>80</v>
      </c>
    </row>
    <row r="1757" customHeight="1" spans="1:5">
      <c r="A1757" s="20">
        <v>1754</v>
      </c>
      <c r="B1757" s="134" t="s">
        <v>2583</v>
      </c>
      <c r="C1757" s="55">
        <v>62</v>
      </c>
      <c r="D1757" s="135" t="s">
        <v>2561</v>
      </c>
      <c r="E1757" s="136">
        <v>80</v>
      </c>
    </row>
    <row r="1758" customHeight="1" spans="1:5">
      <c r="A1758" s="20">
        <v>1755</v>
      </c>
      <c r="B1758" s="132" t="s">
        <v>2584</v>
      </c>
      <c r="C1758" s="55">
        <v>73</v>
      </c>
      <c r="D1758" s="133" t="s">
        <v>105</v>
      </c>
      <c r="E1758" s="137">
        <v>80</v>
      </c>
    </row>
    <row r="1759" customHeight="1" spans="1:5">
      <c r="A1759" s="20">
        <v>1756</v>
      </c>
      <c r="B1759" s="132" t="s">
        <v>2585</v>
      </c>
      <c r="C1759" s="55">
        <v>61</v>
      </c>
      <c r="D1759" s="133" t="s">
        <v>2586</v>
      </c>
      <c r="E1759" s="137">
        <v>80</v>
      </c>
    </row>
    <row r="1760" customHeight="1" spans="1:5">
      <c r="A1760" s="20">
        <v>1757</v>
      </c>
      <c r="B1760" s="26" t="s">
        <v>2587</v>
      </c>
      <c r="C1760" s="55">
        <v>61</v>
      </c>
      <c r="D1760" s="131" t="s">
        <v>43</v>
      </c>
      <c r="E1760" s="64">
        <v>80</v>
      </c>
    </row>
    <row r="1761" customHeight="1" spans="1:5">
      <c r="A1761" s="20">
        <v>1758</v>
      </c>
      <c r="B1761" s="132" t="s">
        <v>2588</v>
      </c>
      <c r="C1761" s="55">
        <v>64</v>
      </c>
      <c r="D1761" s="133" t="s">
        <v>2589</v>
      </c>
      <c r="E1761" s="132">
        <v>80</v>
      </c>
    </row>
    <row r="1762" customHeight="1" spans="1:5">
      <c r="A1762" s="20">
        <v>1759</v>
      </c>
      <c r="B1762" s="132" t="s">
        <v>2590</v>
      </c>
      <c r="C1762" s="55">
        <v>62</v>
      </c>
      <c r="D1762" s="133" t="s">
        <v>614</v>
      </c>
      <c r="E1762" s="132">
        <v>80</v>
      </c>
    </row>
    <row r="1763" customHeight="1" spans="1:5">
      <c r="A1763" s="20">
        <v>1760</v>
      </c>
      <c r="B1763" s="132" t="s">
        <v>2591</v>
      </c>
      <c r="C1763" s="55">
        <v>61</v>
      </c>
      <c r="D1763" s="133" t="s">
        <v>917</v>
      </c>
      <c r="E1763" s="132">
        <v>80</v>
      </c>
    </row>
    <row r="1764" customHeight="1" spans="1:5">
      <c r="A1764" s="20">
        <v>1761</v>
      </c>
      <c r="B1764" s="132" t="s">
        <v>2592</v>
      </c>
      <c r="C1764" s="55">
        <v>61</v>
      </c>
      <c r="D1764" s="133" t="s">
        <v>402</v>
      </c>
      <c r="E1764" s="132">
        <v>80</v>
      </c>
    </row>
    <row r="1765" customHeight="1" spans="1:5">
      <c r="A1765" s="20">
        <v>1762</v>
      </c>
      <c r="B1765" s="132" t="s">
        <v>2593</v>
      </c>
      <c r="C1765" s="55">
        <v>61</v>
      </c>
      <c r="D1765" s="133" t="s">
        <v>486</v>
      </c>
      <c r="E1765" s="132">
        <v>80</v>
      </c>
    </row>
    <row r="1766" customHeight="1" spans="1:5">
      <c r="A1766" s="20">
        <v>1763</v>
      </c>
      <c r="B1766" s="132" t="s">
        <v>2594</v>
      </c>
      <c r="C1766" s="55">
        <v>62</v>
      </c>
      <c r="D1766" s="133" t="s">
        <v>2595</v>
      </c>
      <c r="E1766" s="132">
        <v>80</v>
      </c>
    </row>
    <row r="1767" customHeight="1" spans="1:5">
      <c r="A1767" s="20">
        <v>1764</v>
      </c>
      <c r="B1767" s="132" t="s">
        <v>2596</v>
      </c>
      <c r="C1767" s="55">
        <v>73</v>
      </c>
      <c r="D1767" s="133" t="s">
        <v>2597</v>
      </c>
      <c r="E1767" s="132">
        <v>80</v>
      </c>
    </row>
    <row r="1768" customHeight="1" spans="1:5">
      <c r="A1768" s="20">
        <v>1765</v>
      </c>
      <c r="B1768" s="132" t="s">
        <v>2598</v>
      </c>
      <c r="C1768" s="55">
        <v>61</v>
      </c>
      <c r="D1768" s="133" t="s">
        <v>2599</v>
      </c>
      <c r="E1768" s="132">
        <v>80</v>
      </c>
    </row>
    <row r="1769" customHeight="1" spans="1:5">
      <c r="A1769" s="20">
        <v>1766</v>
      </c>
      <c r="B1769" s="26" t="s">
        <v>2600</v>
      </c>
      <c r="C1769" s="55">
        <v>61</v>
      </c>
      <c r="D1769" s="131" t="s">
        <v>2601</v>
      </c>
      <c r="E1769" s="26">
        <v>80</v>
      </c>
    </row>
    <row r="1770" customHeight="1" spans="1:5">
      <c r="A1770" s="20">
        <v>1767</v>
      </c>
      <c r="B1770" s="26" t="s">
        <v>2602</v>
      </c>
      <c r="C1770" s="55">
        <v>61</v>
      </c>
      <c r="D1770" s="131" t="s">
        <v>2603</v>
      </c>
      <c r="E1770" s="26">
        <v>80</v>
      </c>
    </row>
    <row r="1771" customHeight="1" spans="1:5">
      <c r="A1771" s="20">
        <v>1768</v>
      </c>
      <c r="B1771" s="26" t="s">
        <v>882</v>
      </c>
      <c r="C1771" s="26">
        <v>66</v>
      </c>
      <c r="D1771" s="26" t="s">
        <v>25</v>
      </c>
      <c r="E1771" s="26">
        <v>80</v>
      </c>
    </row>
    <row r="1772" customHeight="1" spans="1:5">
      <c r="A1772" s="20">
        <v>1769</v>
      </c>
      <c r="B1772" s="26" t="s">
        <v>2604</v>
      </c>
      <c r="C1772" s="26">
        <v>63</v>
      </c>
      <c r="D1772" s="26" t="s">
        <v>1354</v>
      </c>
      <c r="E1772" s="26">
        <v>80</v>
      </c>
    </row>
    <row r="1773" customHeight="1" spans="1:5">
      <c r="A1773" s="20">
        <v>1770</v>
      </c>
      <c r="B1773" s="26" t="s">
        <v>2605</v>
      </c>
      <c r="C1773" s="26">
        <v>60</v>
      </c>
      <c r="D1773" s="26" t="s">
        <v>2218</v>
      </c>
      <c r="E1773" s="26">
        <v>80</v>
      </c>
    </row>
    <row r="1774" customHeight="1" spans="1:5">
      <c r="A1774" s="20">
        <v>1771</v>
      </c>
      <c r="B1774" s="26" t="s">
        <v>2606</v>
      </c>
      <c r="C1774" s="26">
        <v>60</v>
      </c>
      <c r="D1774" s="26" t="s">
        <v>2607</v>
      </c>
      <c r="E1774" s="26">
        <v>80</v>
      </c>
    </row>
    <row r="1775" customHeight="1" spans="1:5">
      <c r="A1775" s="20">
        <v>1772</v>
      </c>
      <c r="B1775" s="26" t="s">
        <v>2608</v>
      </c>
      <c r="C1775" s="26">
        <v>60</v>
      </c>
      <c r="D1775" s="26" t="s">
        <v>1439</v>
      </c>
      <c r="E1775" s="26">
        <v>80</v>
      </c>
    </row>
    <row r="1776" customHeight="1" spans="1:5">
      <c r="A1776" s="20">
        <v>1773</v>
      </c>
      <c r="B1776" s="26" t="s">
        <v>2609</v>
      </c>
      <c r="C1776" s="26">
        <v>60</v>
      </c>
      <c r="D1776" s="26" t="s">
        <v>328</v>
      </c>
      <c r="E1776" s="26">
        <v>80</v>
      </c>
    </row>
    <row r="1777" customHeight="1" spans="1:5">
      <c r="A1777" s="20">
        <v>1774</v>
      </c>
      <c r="B1777" s="26" t="s">
        <v>2610</v>
      </c>
      <c r="C1777" s="26">
        <v>60</v>
      </c>
      <c r="D1777" s="26" t="s">
        <v>1695</v>
      </c>
      <c r="E1777" s="26">
        <v>80</v>
      </c>
    </row>
    <row r="1778" customHeight="1" spans="1:5">
      <c r="A1778" s="20">
        <v>1775</v>
      </c>
      <c r="B1778" s="26" t="s">
        <v>2611</v>
      </c>
      <c r="C1778" s="26">
        <v>60</v>
      </c>
      <c r="D1778" s="26" t="s">
        <v>1660</v>
      </c>
      <c r="E1778" s="26">
        <v>80</v>
      </c>
    </row>
    <row r="1779" customHeight="1" spans="1:5">
      <c r="A1779" s="20">
        <v>1776</v>
      </c>
      <c r="B1779" s="26" t="s">
        <v>2612</v>
      </c>
      <c r="C1779" s="26">
        <v>62</v>
      </c>
      <c r="D1779" s="26" t="s">
        <v>1660</v>
      </c>
      <c r="E1779" s="26">
        <v>80</v>
      </c>
    </row>
    <row r="1780" customHeight="1" spans="1:5">
      <c r="A1780" s="20">
        <v>1777</v>
      </c>
      <c r="B1780" s="132" t="s">
        <v>2613</v>
      </c>
      <c r="C1780" s="132">
        <v>60</v>
      </c>
      <c r="D1780" s="132" t="s">
        <v>253</v>
      </c>
      <c r="E1780" s="137">
        <v>80</v>
      </c>
    </row>
    <row r="1781" customHeight="1" spans="1:5">
      <c r="A1781" s="20">
        <v>1778</v>
      </c>
      <c r="B1781" s="132" t="s">
        <v>2614</v>
      </c>
      <c r="C1781" s="132">
        <v>69</v>
      </c>
      <c r="D1781" s="132" t="s">
        <v>2615</v>
      </c>
      <c r="E1781" s="137">
        <v>80</v>
      </c>
    </row>
    <row r="1782" customHeight="1" spans="1:5">
      <c r="A1782" s="20">
        <v>1779</v>
      </c>
      <c r="B1782" s="132" t="s">
        <v>2616</v>
      </c>
      <c r="C1782" s="132">
        <v>60</v>
      </c>
      <c r="D1782" s="132" t="s">
        <v>2185</v>
      </c>
      <c r="E1782" s="137">
        <v>80</v>
      </c>
    </row>
    <row r="1783" customHeight="1" spans="1:5">
      <c r="A1783" s="20">
        <v>1780</v>
      </c>
      <c r="B1783" s="132" t="s">
        <v>777</v>
      </c>
      <c r="C1783" s="132">
        <v>68</v>
      </c>
      <c r="D1783" s="132" t="s">
        <v>322</v>
      </c>
      <c r="E1783" s="137">
        <v>80</v>
      </c>
    </row>
    <row r="1784" customHeight="1" spans="1:5">
      <c r="A1784" s="20">
        <v>1781</v>
      </c>
      <c r="B1784" s="132" t="s">
        <v>2617</v>
      </c>
      <c r="C1784" s="132">
        <v>68</v>
      </c>
      <c r="D1784" s="132" t="s">
        <v>1547</v>
      </c>
      <c r="E1784" s="137">
        <v>80</v>
      </c>
    </row>
    <row r="1785" customHeight="1" spans="1:5">
      <c r="A1785" s="20">
        <v>1782</v>
      </c>
      <c r="B1785" s="132" t="s">
        <v>2618</v>
      </c>
      <c r="C1785" s="132">
        <v>60</v>
      </c>
      <c r="D1785" s="132" t="s">
        <v>2619</v>
      </c>
      <c r="E1785" s="137">
        <v>80</v>
      </c>
    </row>
    <row r="1786" customHeight="1" spans="1:5">
      <c r="A1786" s="20">
        <v>1783</v>
      </c>
      <c r="B1786" s="26" t="s">
        <v>2620</v>
      </c>
      <c r="C1786" s="26">
        <v>60</v>
      </c>
      <c r="D1786" s="26" t="s">
        <v>2621</v>
      </c>
      <c r="E1786" s="26">
        <v>80</v>
      </c>
    </row>
    <row r="1787" customHeight="1" spans="1:5">
      <c r="A1787" s="20">
        <v>1784</v>
      </c>
      <c r="B1787" s="26" t="s">
        <v>2622</v>
      </c>
      <c r="C1787" s="26">
        <v>60</v>
      </c>
      <c r="D1787" s="26" t="s">
        <v>505</v>
      </c>
      <c r="E1787" s="26">
        <v>80</v>
      </c>
    </row>
    <row r="1788" customHeight="1" spans="1:5">
      <c r="A1788" s="20">
        <v>1785</v>
      </c>
      <c r="B1788" s="26" t="s">
        <v>2623</v>
      </c>
      <c r="C1788" s="26" t="s">
        <v>2624</v>
      </c>
      <c r="D1788" s="26" t="s">
        <v>2625</v>
      </c>
      <c r="E1788" s="64">
        <v>80</v>
      </c>
    </row>
    <row r="1789" customHeight="1" spans="1:5">
      <c r="A1789" s="20">
        <v>1786</v>
      </c>
      <c r="B1789" s="26" t="s">
        <v>2626</v>
      </c>
      <c r="C1789" s="26">
        <v>60</v>
      </c>
      <c r="D1789" s="26" t="s">
        <v>2627</v>
      </c>
      <c r="E1789" s="26">
        <v>80</v>
      </c>
    </row>
    <row r="1790" customHeight="1" spans="1:5">
      <c r="A1790" s="20">
        <v>1787</v>
      </c>
      <c r="B1790" s="138" t="s">
        <v>2628</v>
      </c>
      <c r="C1790" s="138">
        <v>60</v>
      </c>
      <c r="D1790" s="138" t="s">
        <v>2629</v>
      </c>
      <c r="E1790" s="138">
        <v>80</v>
      </c>
    </row>
    <row r="1791" customHeight="1" spans="1:5">
      <c r="A1791" s="20">
        <v>1788</v>
      </c>
      <c r="B1791" s="138" t="s">
        <v>2630</v>
      </c>
      <c r="C1791" s="138" t="s">
        <v>2631</v>
      </c>
      <c r="D1791" s="138" t="s">
        <v>2632</v>
      </c>
      <c r="E1791" s="138">
        <v>80</v>
      </c>
    </row>
    <row r="1792" customHeight="1" spans="1:5">
      <c r="A1792" s="20">
        <v>1789</v>
      </c>
      <c r="B1792" s="132" t="s">
        <v>2633</v>
      </c>
      <c r="C1792" s="132">
        <v>64</v>
      </c>
      <c r="D1792" s="132" t="s">
        <v>1674</v>
      </c>
      <c r="E1792" s="132">
        <v>80</v>
      </c>
    </row>
    <row r="1793" customHeight="1" spans="1:5">
      <c r="A1793" s="20">
        <v>1790</v>
      </c>
      <c r="B1793" s="132" t="s">
        <v>2634</v>
      </c>
      <c r="C1793" s="132">
        <v>63</v>
      </c>
      <c r="D1793" s="132" t="s">
        <v>1900</v>
      </c>
      <c r="E1793" s="132">
        <v>80</v>
      </c>
    </row>
    <row r="1794" customHeight="1" spans="1:5">
      <c r="A1794" s="20">
        <v>1791</v>
      </c>
      <c r="B1794" s="132" t="s">
        <v>2635</v>
      </c>
      <c r="C1794" s="132">
        <v>60</v>
      </c>
      <c r="D1794" s="132" t="s">
        <v>1002</v>
      </c>
      <c r="E1794" s="132">
        <v>80</v>
      </c>
    </row>
    <row r="1795" customHeight="1" spans="1:5">
      <c r="A1795" s="20">
        <v>1792</v>
      </c>
      <c r="B1795" s="132" t="s">
        <v>2636</v>
      </c>
      <c r="C1795" s="132">
        <v>60</v>
      </c>
      <c r="D1795" s="132" t="s">
        <v>2637</v>
      </c>
      <c r="E1795" s="132">
        <v>80</v>
      </c>
    </row>
    <row r="1796" customHeight="1" spans="1:5">
      <c r="A1796" s="20">
        <v>1793</v>
      </c>
      <c r="B1796" s="132" t="s">
        <v>2638</v>
      </c>
      <c r="C1796" s="132">
        <v>60</v>
      </c>
      <c r="D1796" s="132" t="s">
        <v>577</v>
      </c>
      <c r="E1796" s="132">
        <v>80</v>
      </c>
    </row>
    <row r="1797" customHeight="1" spans="1:5">
      <c r="A1797" s="20">
        <v>1794</v>
      </c>
      <c r="B1797" s="132" t="s">
        <v>2639</v>
      </c>
      <c r="C1797" s="132">
        <v>64</v>
      </c>
      <c r="D1797" s="132" t="s">
        <v>592</v>
      </c>
      <c r="E1797" s="132">
        <v>80</v>
      </c>
    </row>
    <row r="1798" customHeight="1" spans="1:5">
      <c r="A1798" s="20">
        <v>1795</v>
      </c>
      <c r="B1798" s="26" t="s">
        <v>2640</v>
      </c>
      <c r="C1798" s="26">
        <v>69</v>
      </c>
      <c r="D1798" s="26" t="s">
        <v>2597</v>
      </c>
      <c r="E1798" s="26">
        <v>80</v>
      </c>
    </row>
    <row r="1799" customHeight="1" spans="1:5">
      <c r="A1799" s="20">
        <v>1796</v>
      </c>
      <c r="B1799" s="132" t="s">
        <v>2641</v>
      </c>
      <c r="C1799" s="132">
        <v>69</v>
      </c>
      <c r="D1799" s="132" t="s">
        <v>1388</v>
      </c>
      <c r="E1799" s="132">
        <v>80</v>
      </c>
    </row>
    <row r="1800" customHeight="1" spans="1:5">
      <c r="A1800" s="20">
        <v>1797</v>
      </c>
      <c r="B1800" s="26" t="s">
        <v>2642</v>
      </c>
      <c r="C1800" s="26">
        <v>61</v>
      </c>
      <c r="D1800" s="26" t="s">
        <v>125</v>
      </c>
      <c r="E1800" s="26">
        <v>80</v>
      </c>
    </row>
    <row r="1801" customHeight="1" spans="1:5">
      <c r="A1801" s="20">
        <v>1798</v>
      </c>
      <c r="B1801" s="132" t="s">
        <v>2643</v>
      </c>
      <c r="C1801" s="132">
        <v>60</v>
      </c>
      <c r="D1801" s="132" t="s">
        <v>359</v>
      </c>
      <c r="E1801" s="132">
        <v>80</v>
      </c>
    </row>
    <row r="1802" customHeight="1" spans="1:5">
      <c r="A1802" s="20">
        <v>1799</v>
      </c>
      <c r="B1802" s="132" t="s">
        <v>2644</v>
      </c>
      <c r="C1802" s="132">
        <v>60</v>
      </c>
      <c r="D1802" s="132" t="s">
        <v>290</v>
      </c>
      <c r="E1802" s="132">
        <v>80</v>
      </c>
    </row>
    <row r="1803" customHeight="1" spans="1:5">
      <c r="A1803" s="20">
        <v>1800</v>
      </c>
      <c r="B1803" s="26" t="s">
        <v>2645</v>
      </c>
      <c r="C1803" s="26">
        <v>60</v>
      </c>
      <c r="D1803" s="26" t="s">
        <v>2646</v>
      </c>
      <c r="E1803" s="26">
        <v>80</v>
      </c>
    </row>
    <row r="1804" customHeight="1" spans="1:5">
      <c r="A1804" s="20">
        <v>1801</v>
      </c>
      <c r="B1804" s="26" t="s">
        <v>2647</v>
      </c>
      <c r="C1804" s="26">
        <v>60</v>
      </c>
      <c r="D1804" s="26" t="s">
        <v>45</v>
      </c>
      <c r="E1804" s="26">
        <v>80</v>
      </c>
    </row>
    <row r="1805" customHeight="1" spans="1:5">
      <c r="A1805" s="20">
        <v>1802</v>
      </c>
      <c r="B1805" s="26" t="s">
        <v>2648</v>
      </c>
      <c r="C1805" s="26" t="s">
        <v>2649</v>
      </c>
      <c r="D1805" s="26" t="s">
        <v>817</v>
      </c>
      <c r="E1805" s="26">
        <v>80</v>
      </c>
    </row>
    <row r="1806" customHeight="1" spans="1:5">
      <c r="A1806" s="20">
        <v>1803</v>
      </c>
      <c r="B1806" s="26" t="s">
        <v>2650</v>
      </c>
      <c r="C1806" s="26">
        <v>60</v>
      </c>
      <c r="D1806" s="26" t="s">
        <v>9</v>
      </c>
      <c r="E1806" s="26">
        <v>80</v>
      </c>
    </row>
    <row r="1807" customHeight="1" spans="1:5">
      <c r="A1807" s="20">
        <v>1804</v>
      </c>
      <c r="B1807" s="26" t="s">
        <v>2651</v>
      </c>
      <c r="C1807" s="26" t="s">
        <v>2652</v>
      </c>
      <c r="D1807" s="26" t="s">
        <v>39</v>
      </c>
      <c r="E1807" s="26">
        <v>80</v>
      </c>
    </row>
    <row r="1808" customHeight="1" spans="1:5">
      <c r="A1808" s="20">
        <v>1805</v>
      </c>
      <c r="B1808" s="26" t="s">
        <v>2653</v>
      </c>
      <c r="C1808" s="26">
        <v>60</v>
      </c>
      <c r="D1808" s="26" t="s">
        <v>2152</v>
      </c>
      <c r="E1808" s="26">
        <v>80</v>
      </c>
    </row>
    <row r="1809" customHeight="1" spans="1:5">
      <c r="A1809" s="20">
        <v>1806</v>
      </c>
      <c r="B1809" s="26" t="s">
        <v>2654</v>
      </c>
      <c r="C1809" s="26">
        <v>60</v>
      </c>
      <c r="D1809" s="26" t="s">
        <v>2655</v>
      </c>
      <c r="E1809" s="26">
        <v>80</v>
      </c>
    </row>
    <row r="1810" customHeight="1" spans="1:5">
      <c r="A1810" s="20">
        <v>1807</v>
      </c>
      <c r="B1810" s="26" t="s">
        <v>2656</v>
      </c>
      <c r="C1810" s="26">
        <v>60</v>
      </c>
      <c r="D1810" s="26" t="s">
        <v>2415</v>
      </c>
      <c r="E1810" s="26">
        <v>80</v>
      </c>
    </row>
    <row r="1811" customHeight="1" spans="1:5">
      <c r="A1811" s="20">
        <v>1808</v>
      </c>
      <c r="B1811" s="26" t="s">
        <v>2657</v>
      </c>
      <c r="C1811" s="26">
        <v>60</v>
      </c>
      <c r="D1811" s="26" t="s">
        <v>322</v>
      </c>
      <c r="E1811" s="26">
        <v>80</v>
      </c>
    </row>
    <row r="1812" customHeight="1" spans="1:5">
      <c r="A1812" s="20">
        <v>1809</v>
      </c>
      <c r="B1812" s="26" t="s">
        <v>2658</v>
      </c>
      <c r="C1812" s="26">
        <v>60</v>
      </c>
      <c r="D1812" s="26" t="s">
        <v>328</v>
      </c>
      <c r="E1812" s="64">
        <v>80</v>
      </c>
    </row>
    <row r="1813" customHeight="1" spans="1:5">
      <c r="A1813" s="20">
        <v>1810</v>
      </c>
      <c r="B1813" s="26" t="s">
        <v>2659</v>
      </c>
      <c r="C1813" s="26">
        <v>60</v>
      </c>
      <c r="D1813" s="26" t="s">
        <v>2660</v>
      </c>
      <c r="E1813" s="26">
        <v>80</v>
      </c>
    </row>
    <row r="1814" customHeight="1" spans="1:5">
      <c r="A1814" s="20">
        <v>1811</v>
      </c>
      <c r="B1814" s="26" t="s">
        <v>2661</v>
      </c>
      <c r="C1814" s="26">
        <v>60</v>
      </c>
      <c r="D1814" s="26" t="s">
        <v>23</v>
      </c>
      <c r="E1814" s="26">
        <v>80</v>
      </c>
    </row>
    <row r="1815" customHeight="1" spans="1:5">
      <c r="A1815" s="20">
        <v>1812</v>
      </c>
      <c r="B1815" s="26" t="s">
        <v>2662</v>
      </c>
      <c r="C1815" s="26">
        <v>60</v>
      </c>
      <c r="D1815" s="26" t="s">
        <v>2663</v>
      </c>
      <c r="E1815" s="26">
        <v>80</v>
      </c>
    </row>
    <row r="1816" customHeight="1" spans="1:5">
      <c r="A1816" s="20">
        <v>1813</v>
      </c>
      <c r="B1816" s="26" t="s">
        <v>2664</v>
      </c>
      <c r="C1816" s="26">
        <v>60</v>
      </c>
      <c r="D1816" s="26" t="s">
        <v>2095</v>
      </c>
      <c r="E1816" s="26">
        <v>80</v>
      </c>
    </row>
    <row r="1817" customHeight="1" spans="1:5">
      <c r="A1817" s="20">
        <v>1814</v>
      </c>
      <c r="B1817" s="26" t="s">
        <v>2665</v>
      </c>
      <c r="C1817" s="26">
        <v>60</v>
      </c>
      <c r="D1817" s="26" t="s">
        <v>2297</v>
      </c>
      <c r="E1817" s="26">
        <v>80</v>
      </c>
    </row>
    <row r="1818" customHeight="1" spans="1:5">
      <c r="A1818" s="20">
        <v>1815</v>
      </c>
      <c r="B1818" s="26" t="s">
        <v>2666</v>
      </c>
      <c r="C1818" s="26">
        <v>60</v>
      </c>
      <c r="D1818" s="26" t="s">
        <v>2667</v>
      </c>
      <c r="E1818" s="26">
        <v>80</v>
      </c>
    </row>
    <row r="1819" customHeight="1" spans="1:5">
      <c r="A1819" s="20">
        <v>1816</v>
      </c>
      <c r="B1819" s="26" t="s">
        <v>2668</v>
      </c>
      <c r="C1819" s="26">
        <v>60</v>
      </c>
      <c r="D1819" s="26" t="s">
        <v>205</v>
      </c>
      <c r="E1819" s="26">
        <v>80</v>
      </c>
    </row>
    <row r="1820" customHeight="1" spans="1:5">
      <c r="A1820" s="20">
        <v>1817</v>
      </c>
      <c r="B1820" s="26" t="s">
        <v>2669</v>
      </c>
      <c r="C1820" s="26">
        <v>60</v>
      </c>
      <c r="D1820" s="26" t="s">
        <v>727</v>
      </c>
      <c r="E1820" s="26">
        <v>80</v>
      </c>
    </row>
    <row r="1821" customHeight="1" spans="1:5">
      <c r="A1821" s="20">
        <v>1818</v>
      </c>
      <c r="B1821" s="26" t="s">
        <v>2670</v>
      </c>
      <c r="C1821" s="26">
        <v>61</v>
      </c>
      <c r="D1821" s="26" t="s">
        <v>512</v>
      </c>
      <c r="E1821" s="26">
        <v>80</v>
      </c>
    </row>
    <row r="1822" customHeight="1" spans="1:5">
      <c r="A1822" s="20">
        <v>1819</v>
      </c>
      <c r="B1822" s="26" t="s">
        <v>2671</v>
      </c>
      <c r="C1822" s="26">
        <v>60</v>
      </c>
      <c r="D1822" s="26" t="s">
        <v>2482</v>
      </c>
      <c r="E1822" s="26">
        <v>80</v>
      </c>
    </row>
    <row r="1823" customHeight="1" spans="1:5">
      <c r="A1823" s="20">
        <v>1820</v>
      </c>
      <c r="B1823" s="26" t="s">
        <v>2672</v>
      </c>
      <c r="C1823" s="26">
        <v>61</v>
      </c>
      <c r="D1823" s="26" t="s">
        <v>322</v>
      </c>
      <c r="E1823" s="26">
        <v>80</v>
      </c>
    </row>
    <row r="1824" customHeight="1" spans="1:5">
      <c r="A1824" s="20">
        <v>1821</v>
      </c>
      <c r="B1824" s="26" t="s">
        <v>2673</v>
      </c>
      <c r="C1824" s="26">
        <v>72</v>
      </c>
      <c r="D1824" s="26" t="s">
        <v>1212</v>
      </c>
      <c r="E1824" s="64">
        <v>80</v>
      </c>
    </row>
    <row r="1825" customHeight="1" spans="1:5">
      <c r="A1825" s="20">
        <v>1822</v>
      </c>
      <c r="B1825" s="26" t="s">
        <v>2674</v>
      </c>
      <c r="C1825" s="26">
        <v>60</v>
      </c>
      <c r="D1825" s="26" t="s">
        <v>1309</v>
      </c>
      <c r="E1825" s="64">
        <v>80</v>
      </c>
    </row>
    <row r="1826" customHeight="1" spans="1:5">
      <c r="A1826" s="20">
        <v>1823</v>
      </c>
      <c r="B1826" s="26" t="s">
        <v>2675</v>
      </c>
      <c r="C1826" s="26">
        <v>60</v>
      </c>
      <c r="D1826" s="26" t="s">
        <v>2025</v>
      </c>
      <c r="E1826" s="64">
        <v>80</v>
      </c>
    </row>
    <row r="1827" customHeight="1" spans="1:5">
      <c r="A1827" s="20">
        <v>1824</v>
      </c>
      <c r="B1827" s="26" t="s">
        <v>2676</v>
      </c>
      <c r="C1827" s="26">
        <v>60</v>
      </c>
      <c r="D1827" s="26" t="s">
        <v>43</v>
      </c>
      <c r="E1827" s="64">
        <v>80</v>
      </c>
    </row>
    <row r="1828" customHeight="1" spans="1:5">
      <c r="A1828" s="20">
        <v>1825</v>
      </c>
      <c r="B1828" s="26" t="s">
        <v>2677</v>
      </c>
      <c r="C1828" s="26">
        <v>60</v>
      </c>
      <c r="D1828" s="26" t="s">
        <v>1206</v>
      </c>
      <c r="E1828" s="64">
        <v>80</v>
      </c>
    </row>
    <row r="1829" customHeight="1" spans="1:5">
      <c r="A1829" s="20">
        <v>1826</v>
      </c>
      <c r="B1829" s="26" t="s">
        <v>2678</v>
      </c>
      <c r="C1829" s="26">
        <v>60</v>
      </c>
      <c r="D1829" s="26" t="s">
        <v>1273</v>
      </c>
      <c r="E1829" s="26">
        <v>80</v>
      </c>
    </row>
    <row r="1830" customHeight="1" spans="1:5">
      <c r="A1830" s="20">
        <v>1827</v>
      </c>
      <c r="B1830" s="26" t="s">
        <v>2679</v>
      </c>
      <c r="C1830" s="26">
        <v>60</v>
      </c>
      <c r="D1830" s="26" t="s">
        <v>2680</v>
      </c>
      <c r="E1830" s="26">
        <v>80</v>
      </c>
    </row>
    <row r="1831" customHeight="1" spans="1:5">
      <c r="A1831" s="20">
        <v>1828</v>
      </c>
      <c r="B1831" s="26" t="s">
        <v>2681</v>
      </c>
      <c r="C1831" s="26" t="s">
        <v>2682</v>
      </c>
      <c r="D1831" s="26" t="s">
        <v>2683</v>
      </c>
      <c r="E1831" s="64">
        <v>80</v>
      </c>
    </row>
    <row r="1832" customHeight="1" spans="1:5">
      <c r="A1832" s="20">
        <v>1829</v>
      </c>
      <c r="B1832" s="26" t="s">
        <v>2684</v>
      </c>
      <c r="C1832" s="26">
        <v>66</v>
      </c>
      <c r="D1832" s="26" t="s">
        <v>1880</v>
      </c>
      <c r="E1832" s="26">
        <v>80</v>
      </c>
    </row>
    <row r="1833" customHeight="1" spans="1:5">
      <c r="A1833" s="20">
        <v>1830</v>
      </c>
      <c r="B1833" s="26" t="s">
        <v>2685</v>
      </c>
      <c r="C1833" s="26">
        <v>60</v>
      </c>
      <c r="D1833" s="26" t="s">
        <v>2615</v>
      </c>
      <c r="E1833" s="26">
        <v>80</v>
      </c>
    </row>
    <row r="1834" customHeight="1" spans="1:5">
      <c r="A1834" s="20">
        <v>1831</v>
      </c>
      <c r="B1834" s="26" t="s">
        <v>2686</v>
      </c>
      <c r="C1834" s="26">
        <v>61</v>
      </c>
      <c r="D1834" s="26" t="s">
        <v>2482</v>
      </c>
      <c r="E1834" s="26">
        <v>80</v>
      </c>
    </row>
    <row r="1835" customHeight="1" spans="1:5">
      <c r="A1835" s="20">
        <v>1832</v>
      </c>
      <c r="B1835" s="26" t="s">
        <v>2687</v>
      </c>
      <c r="C1835" s="26">
        <v>60</v>
      </c>
      <c r="D1835" s="26" t="s">
        <v>863</v>
      </c>
      <c r="E1835" s="26">
        <v>80</v>
      </c>
    </row>
    <row r="1836" customHeight="1" spans="1:5">
      <c r="A1836" s="20">
        <v>1833</v>
      </c>
      <c r="B1836" s="26" t="s">
        <v>2688</v>
      </c>
      <c r="C1836" s="26">
        <v>63</v>
      </c>
      <c r="D1836" s="26" t="s">
        <v>2689</v>
      </c>
      <c r="E1836" s="26">
        <v>80</v>
      </c>
    </row>
    <row r="1837" customHeight="1" spans="1:5">
      <c r="A1837" s="20">
        <v>1834</v>
      </c>
      <c r="B1837" s="26" t="s">
        <v>2430</v>
      </c>
      <c r="C1837" s="26">
        <v>63</v>
      </c>
      <c r="D1837" s="26" t="s">
        <v>2689</v>
      </c>
      <c r="E1837" s="26">
        <v>80</v>
      </c>
    </row>
    <row r="1838" customHeight="1" spans="1:5">
      <c r="A1838" s="20">
        <v>1835</v>
      </c>
      <c r="B1838" s="26" t="s">
        <v>2690</v>
      </c>
      <c r="C1838" s="26">
        <v>61</v>
      </c>
      <c r="D1838" s="26" t="s">
        <v>25</v>
      </c>
      <c r="E1838" s="26">
        <v>80</v>
      </c>
    </row>
    <row r="1839" customHeight="1" spans="1:5">
      <c r="A1839" s="20">
        <v>1836</v>
      </c>
      <c r="B1839" s="26" t="s">
        <v>2691</v>
      </c>
      <c r="C1839" s="26">
        <v>62</v>
      </c>
      <c r="D1839" s="26" t="s">
        <v>457</v>
      </c>
      <c r="E1839" s="26">
        <v>80</v>
      </c>
    </row>
    <row r="1840" customHeight="1" spans="1:5">
      <c r="A1840" s="20">
        <v>1837</v>
      </c>
      <c r="B1840" s="26" t="s">
        <v>2692</v>
      </c>
      <c r="C1840" s="26">
        <v>60</v>
      </c>
      <c r="D1840" s="26" t="s">
        <v>2693</v>
      </c>
      <c r="E1840" s="26">
        <v>80</v>
      </c>
    </row>
    <row r="1841" customHeight="1" spans="1:5">
      <c r="A1841" s="20">
        <v>1838</v>
      </c>
      <c r="B1841" s="26" t="s">
        <v>2694</v>
      </c>
      <c r="C1841" s="26">
        <v>60</v>
      </c>
      <c r="D1841" s="26" t="s">
        <v>1867</v>
      </c>
      <c r="E1841" s="26">
        <v>80</v>
      </c>
    </row>
    <row r="1842" customHeight="1" spans="1:5">
      <c r="A1842" s="20">
        <v>1839</v>
      </c>
      <c r="B1842" s="26" t="s">
        <v>1814</v>
      </c>
      <c r="C1842" s="26">
        <v>60</v>
      </c>
      <c r="D1842" s="26" t="s">
        <v>1065</v>
      </c>
      <c r="E1842" s="26">
        <v>80</v>
      </c>
    </row>
    <row r="1843" customHeight="1" spans="1:5">
      <c r="A1843" s="20">
        <v>1840</v>
      </c>
      <c r="B1843" s="26" t="s">
        <v>2695</v>
      </c>
      <c r="C1843" s="26">
        <v>60</v>
      </c>
      <c r="D1843" s="26" t="s">
        <v>2696</v>
      </c>
      <c r="E1843" s="64">
        <v>80</v>
      </c>
    </row>
    <row r="1844" customHeight="1" spans="1:5">
      <c r="A1844" s="20">
        <v>1841</v>
      </c>
      <c r="B1844" s="26" t="s">
        <v>2697</v>
      </c>
      <c r="C1844" s="26">
        <v>63</v>
      </c>
      <c r="D1844" s="26" t="s">
        <v>2698</v>
      </c>
      <c r="E1844" s="26">
        <v>80</v>
      </c>
    </row>
    <row r="1845" customHeight="1" spans="1:5">
      <c r="A1845" s="20">
        <v>1842</v>
      </c>
      <c r="B1845" s="26" t="s">
        <v>2699</v>
      </c>
      <c r="C1845" s="26">
        <v>60</v>
      </c>
      <c r="D1845" s="26" t="s">
        <v>875</v>
      </c>
      <c r="E1845" s="26">
        <v>80</v>
      </c>
    </row>
    <row r="1846" customHeight="1" spans="1:5">
      <c r="A1846" s="20">
        <v>1843</v>
      </c>
      <c r="B1846" s="26" t="s">
        <v>2700</v>
      </c>
      <c r="C1846" s="26">
        <v>60</v>
      </c>
      <c r="D1846" s="26" t="s">
        <v>2701</v>
      </c>
      <c r="E1846" s="26">
        <v>80</v>
      </c>
    </row>
    <row r="1847" customHeight="1" spans="1:5">
      <c r="A1847" s="20">
        <v>1844</v>
      </c>
      <c r="B1847" s="26" t="s">
        <v>2702</v>
      </c>
      <c r="C1847" s="26">
        <v>60</v>
      </c>
      <c r="D1847" s="26" t="s">
        <v>2703</v>
      </c>
      <c r="E1847" s="26">
        <v>80</v>
      </c>
    </row>
    <row r="1848" customHeight="1" spans="1:5">
      <c r="A1848" s="20">
        <v>1845</v>
      </c>
      <c r="B1848" s="26" t="s">
        <v>2704</v>
      </c>
      <c r="C1848" s="26">
        <v>60</v>
      </c>
      <c r="D1848" s="26" t="s">
        <v>2189</v>
      </c>
      <c r="E1848" s="26">
        <v>80</v>
      </c>
    </row>
    <row r="1849" customHeight="1" spans="1:5">
      <c r="A1849" s="20">
        <v>1846</v>
      </c>
      <c r="B1849" s="26" t="s">
        <v>2705</v>
      </c>
      <c r="C1849" s="26">
        <v>62</v>
      </c>
      <c r="D1849" s="26" t="s">
        <v>531</v>
      </c>
      <c r="E1849" s="26">
        <v>80</v>
      </c>
    </row>
    <row r="1850" customHeight="1" spans="1:5">
      <c r="A1850" s="20">
        <v>1847</v>
      </c>
      <c r="B1850" s="26" t="s">
        <v>2706</v>
      </c>
      <c r="C1850" s="26">
        <v>63</v>
      </c>
      <c r="D1850" s="26" t="s">
        <v>2707</v>
      </c>
      <c r="E1850" s="26">
        <v>80</v>
      </c>
    </row>
    <row r="1851" customHeight="1" spans="1:5">
      <c r="A1851" s="20">
        <v>1848</v>
      </c>
      <c r="B1851" s="26" t="s">
        <v>2708</v>
      </c>
      <c r="C1851" s="26">
        <v>60</v>
      </c>
      <c r="D1851" s="26" t="s">
        <v>2709</v>
      </c>
      <c r="E1851" s="26">
        <v>80</v>
      </c>
    </row>
    <row r="1852" customHeight="1" spans="1:5">
      <c r="A1852" s="20">
        <v>1849</v>
      </c>
      <c r="B1852" s="26" t="s">
        <v>2710</v>
      </c>
      <c r="C1852" s="26">
        <v>60</v>
      </c>
      <c r="D1852" s="26" t="s">
        <v>2711</v>
      </c>
      <c r="E1852" s="26">
        <v>80</v>
      </c>
    </row>
    <row r="1853" customHeight="1" spans="1:5">
      <c r="A1853" s="20">
        <v>1850</v>
      </c>
      <c r="B1853" s="26" t="s">
        <v>2712</v>
      </c>
      <c r="C1853" s="26">
        <v>63</v>
      </c>
      <c r="D1853" s="26" t="s">
        <v>2713</v>
      </c>
      <c r="E1853" s="26">
        <v>80</v>
      </c>
    </row>
    <row r="1854" customHeight="1" spans="1:5">
      <c r="A1854" s="20">
        <v>1851</v>
      </c>
      <c r="B1854" s="26" t="s">
        <v>2714</v>
      </c>
      <c r="C1854" s="26">
        <v>60</v>
      </c>
      <c r="D1854" s="26" t="s">
        <v>1824</v>
      </c>
      <c r="E1854" s="26">
        <v>80</v>
      </c>
    </row>
    <row r="1855" customHeight="1" spans="1:5">
      <c r="A1855" s="20">
        <v>1852</v>
      </c>
      <c r="B1855" s="26" t="s">
        <v>2715</v>
      </c>
      <c r="C1855" s="26">
        <v>75</v>
      </c>
      <c r="D1855" s="26" t="s">
        <v>2510</v>
      </c>
      <c r="E1855" s="64">
        <v>80</v>
      </c>
    </row>
    <row r="1856" customHeight="1" spans="1:5">
      <c r="A1856" s="20">
        <v>1853</v>
      </c>
      <c r="B1856" s="26" t="s">
        <v>2716</v>
      </c>
      <c r="C1856" s="26">
        <v>72</v>
      </c>
      <c r="D1856" s="26" t="s">
        <v>404</v>
      </c>
      <c r="E1856" s="26">
        <v>80</v>
      </c>
    </row>
    <row r="1857" customHeight="1" spans="1:5">
      <c r="A1857" s="20">
        <v>1854</v>
      </c>
      <c r="B1857" s="26" t="s">
        <v>2717</v>
      </c>
      <c r="C1857" s="26">
        <v>60</v>
      </c>
      <c r="D1857" s="26" t="s">
        <v>2192</v>
      </c>
      <c r="E1857" s="26">
        <v>80</v>
      </c>
    </row>
    <row r="1858" customHeight="1" spans="1:5">
      <c r="A1858" s="20">
        <v>1855</v>
      </c>
      <c r="B1858" s="138" t="s">
        <v>2718</v>
      </c>
      <c r="C1858" s="138" t="s">
        <v>2624</v>
      </c>
      <c r="D1858" s="138" t="s">
        <v>1521</v>
      </c>
      <c r="E1858" s="139">
        <v>80</v>
      </c>
    </row>
    <row r="1859" customHeight="1" spans="1:5">
      <c r="A1859" s="20">
        <v>1856</v>
      </c>
      <c r="B1859" s="26" t="s">
        <v>2719</v>
      </c>
      <c r="C1859" s="26">
        <v>60</v>
      </c>
      <c r="D1859" s="26" t="s">
        <v>1044</v>
      </c>
      <c r="E1859" s="26">
        <v>80</v>
      </c>
    </row>
    <row r="1860" customHeight="1" spans="1:5">
      <c r="A1860" s="20">
        <v>1857</v>
      </c>
      <c r="B1860" s="26" t="s">
        <v>2720</v>
      </c>
      <c r="C1860" s="26">
        <v>73</v>
      </c>
      <c r="D1860" s="26" t="s">
        <v>2721</v>
      </c>
      <c r="E1860" s="26">
        <v>80</v>
      </c>
    </row>
    <row r="1861" customHeight="1" spans="1:5">
      <c r="A1861" s="20">
        <v>1858</v>
      </c>
      <c r="B1861" s="26" t="s">
        <v>2722</v>
      </c>
      <c r="C1861" s="26">
        <v>60</v>
      </c>
      <c r="D1861" s="26" t="s">
        <v>1854</v>
      </c>
      <c r="E1861" s="26">
        <v>80</v>
      </c>
    </row>
    <row r="1862" customHeight="1" spans="1:5">
      <c r="A1862" s="20">
        <v>1859</v>
      </c>
      <c r="B1862" s="26" t="s">
        <v>2723</v>
      </c>
      <c r="C1862" s="26">
        <v>60</v>
      </c>
      <c r="D1862" s="26" t="s">
        <v>2724</v>
      </c>
      <c r="E1862" s="26">
        <v>80</v>
      </c>
    </row>
    <row r="1863" customHeight="1" spans="1:5">
      <c r="A1863" s="20">
        <v>1860</v>
      </c>
      <c r="B1863" s="26" t="s">
        <v>2725</v>
      </c>
      <c r="C1863" s="26">
        <v>70</v>
      </c>
      <c r="D1863" s="26" t="s">
        <v>11</v>
      </c>
      <c r="E1863" s="26">
        <v>80</v>
      </c>
    </row>
    <row r="1864" customHeight="1" spans="1:5">
      <c r="A1864" s="20">
        <v>1861</v>
      </c>
      <c r="B1864" s="26" t="s">
        <v>2726</v>
      </c>
      <c r="C1864" s="26">
        <v>60</v>
      </c>
      <c r="D1864" s="26" t="s">
        <v>736</v>
      </c>
      <c r="E1864" s="26">
        <v>80</v>
      </c>
    </row>
    <row r="1865" customHeight="1" spans="1:5">
      <c r="A1865" s="20">
        <v>1862</v>
      </c>
      <c r="B1865" s="26" t="s">
        <v>2727</v>
      </c>
      <c r="C1865" s="26">
        <v>60</v>
      </c>
      <c r="D1865" s="26" t="s">
        <v>2728</v>
      </c>
      <c r="E1865" s="26">
        <v>80</v>
      </c>
    </row>
    <row r="1866" customHeight="1" spans="1:5">
      <c r="A1866" s="20">
        <v>1863</v>
      </c>
      <c r="B1866" s="26" t="s">
        <v>2729</v>
      </c>
      <c r="C1866" s="26">
        <v>60</v>
      </c>
      <c r="D1866" s="26" t="s">
        <v>31</v>
      </c>
      <c r="E1866" s="26">
        <v>80</v>
      </c>
    </row>
    <row r="1867" customHeight="1" spans="1:5">
      <c r="A1867" s="20">
        <v>1864</v>
      </c>
      <c r="B1867" s="26" t="s">
        <v>2730</v>
      </c>
      <c r="C1867" s="26">
        <v>60</v>
      </c>
      <c r="D1867" s="26" t="s">
        <v>2535</v>
      </c>
      <c r="E1867" s="26">
        <v>80</v>
      </c>
    </row>
    <row r="1868" customHeight="1" spans="1:5">
      <c r="A1868" s="20">
        <v>1865</v>
      </c>
      <c r="B1868" s="26" t="s">
        <v>2731</v>
      </c>
      <c r="C1868" s="26">
        <v>60</v>
      </c>
      <c r="D1868" s="26" t="s">
        <v>2732</v>
      </c>
      <c r="E1868" s="26">
        <v>80</v>
      </c>
    </row>
    <row r="1869" customHeight="1" spans="1:5">
      <c r="A1869" s="20">
        <v>1866</v>
      </c>
      <c r="B1869" s="26" t="s">
        <v>2733</v>
      </c>
      <c r="C1869" s="26">
        <v>67</v>
      </c>
      <c r="D1869" s="26" t="s">
        <v>2734</v>
      </c>
      <c r="E1869" s="26">
        <v>80</v>
      </c>
    </row>
    <row r="1870" customHeight="1" spans="1:5">
      <c r="A1870" s="20">
        <v>1867</v>
      </c>
      <c r="B1870" s="26" t="s">
        <v>2735</v>
      </c>
      <c r="C1870" s="26">
        <v>60</v>
      </c>
      <c r="D1870" s="26" t="s">
        <v>710</v>
      </c>
      <c r="E1870" s="26">
        <v>80</v>
      </c>
    </row>
    <row r="1871" customHeight="1" spans="1:5">
      <c r="A1871" s="20">
        <v>1868</v>
      </c>
      <c r="B1871" s="26" t="s">
        <v>2736</v>
      </c>
      <c r="C1871" s="26">
        <v>60</v>
      </c>
      <c r="D1871" s="26" t="s">
        <v>2737</v>
      </c>
      <c r="E1871" s="26">
        <v>80</v>
      </c>
    </row>
    <row r="1872" customHeight="1" spans="1:5">
      <c r="A1872" s="20">
        <v>1869</v>
      </c>
      <c r="B1872" s="26" t="s">
        <v>2738</v>
      </c>
      <c r="C1872" s="26">
        <v>60</v>
      </c>
      <c r="D1872" s="26" t="s">
        <v>573</v>
      </c>
      <c r="E1872" s="26">
        <v>80</v>
      </c>
    </row>
    <row r="1873" customHeight="1" spans="1:5">
      <c r="A1873" s="20">
        <v>1870</v>
      </c>
      <c r="B1873" s="26" t="s">
        <v>2739</v>
      </c>
      <c r="C1873" s="26">
        <v>75</v>
      </c>
      <c r="D1873" s="26" t="s">
        <v>2615</v>
      </c>
      <c r="E1873" s="26">
        <v>80</v>
      </c>
    </row>
    <row r="1874" customHeight="1" spans="1:5">
      <c r="A1874" s="20">
        <v>1871</v>
      </c>
      <c r="B1874" s="26" t="s">
        <v>2740</v>
      </c>
      <c r="C1874" s="26">
        <v>74</v>
      </c>
      <c r="D1874" s="26" t="s">
        <v>2615</v>
      </c>
      <c r="E1874" s="26">
        <v>80</v>
      </c>
    </row>
    <row r="1875" customHeight="1" spans="1:5">
      <c r="A1875" s="20">
        <v>1872</v>
      </c>
      <c r="B1875" s="26" t="s">
        <v>2741</v>
      </c>
      <c r="C1875" s="26">
        <v>69</v>
      </c>
      <c r="D1875" s="26" t="s">
        <v>2242</v>
      </c>
      <c r="E1875" s="26">
        <v>80</v>
      </c>
    </row>
    <row r="1876" customHeight="1" spans="1:5">
      <c r="A1876" s="20">
        <v>1873</v>
      </c>
      <c r="B1876" s="26" t="s">
        <v>2742</v>
      </c>
      <c r="C1876" s="26">
        <v>60</v>
      </c>
      <c r="D1876" s="26" t="s">
        <v>138</v>
      </c>
      <c r="E1876" s="26">
        <v>80</v>
      </c>
    </row>
    <row r="1877" customHeight="1" spans="1:5">
      <c r="A1877" s="20">
        <v>1874</v>
      </c>
      <c r="B1877" s="26" t="s">
        <v>2743</v>
      </c>
      <c r="C1877" s="26">
        <v>66</v>
      </c>
      <c r="D1877" s="26" t="s">
        <v>727</v>
      </c>
      <c r="E1877" s="26">
        <v>80</v>
      </c>
    </row>
    <row r="1878" customHeight="1" spans="1:5">
      <c r="A1878" s="20">
        <v>1875</v>
      </c>
      <c r="B1878" s="26" t="s">
        <v>2744</v>
      </c>
      <c r="C1878" s="26">
        <v>60</v>
      </c>
      <c r="D1878" s="26" t="s">
        <v>251</v>
      </c>
      <c r="E1878" s="26">
        <v>80</v>
      </c>
    </row>
    <row r="1879" customHeight="1" spans="1:5">
      <c r="A1879" s="20">
        <v>1876</v>
      </c>
      <c r="B1879" s="26" t="s">
        <v>2745</v>
      </c>
      <c r="C1879" s="26">
        <v>60</v>
      </c>
      <c r="D1879" s="26" t="s">
        <v>2746</v>
      </c>
      <c r="E1879" s="26">
        <v>80</v>
      </c>
    </row>
    <row r="1880" customHeight="1" spans="1:5">
      <c r="A1880" s="20">
        <v>1877</v>
      </c>
      <c r="B1880" s="26" t="s">
        <v>2747</v>
      </c>
      <c r="C1880" s="26">
        <v>60</v>
      </c>
      <c r="D1880" s="26" t="s">
        <v>1854</v>
      </c>
      <c r="E1880" s="26">
        <v>80</v>
      </c>
    </row>
    <row r="1881" customHeight="1" spans="1:5">
      <c r="A1881" s="20">
        <v>1878</v>
      </c>
      <c r="B1881" s="26" t="s">
        <v>2748</v>
      </c>
      <c r="C1881" s="26">
        <v>60</v>
      </c>
      <c r="D1881" s="26" t="s">
        <v>1361</v>
      </c>
      <c r="E1881" s="26">
        <v>80</v>
      </c>
    </row>
    <row r="1882" customHeight="1" spans="1:5">
      <c r="A1882" s="20">
        <v>1879</v>
      </c>
      <c r="B1882" s="26" t="s">
        <v>2749</v>
      </c>
      <c r="C1882" s="26">
        <v>60</v>
      </c>
      <c r="D1882" s="26" t="s">
        <v>376</v>
      </c>
      <c r="E1882" s="26">
        <v>80</v>
      </c>
    </row>
    <row r="1883" customHeight="1" spans="1:5">
      <c r="A1883" s="20">
        <v>1880</v>
      </c>
      <c r="B1883" s="26" t="s">
        <v>2750</v>
      </c>
      <c r="C1883" s="26">
        <v>60</v>
      </c>
      <c r="D1883" s="26" t="s">
        <v>2751</v>
      </c>
      <c r="E1883" s="26">
        <v>80</v>
      </c>
    </row>
    <row r="1884" customHeight="1" spans="1:5">
      <c r="A1884" s="20">
        <v>1881</v>
      </c>
      <c r="B1884" s="26" t="s">
        <v>2752</v>
      </c>
      <c r="C1884" s="26">
        <v>69</v>
      </c>
      <c r="D1884" s="26" t="s">
        <v>2753</v>
      </c>
      <c r="E1884" s="26">
        <v>80</v>
      </c>
    </row>
    <row r="1885" customHeight="1" spans="1:5">
      <c r="A1885" s="20">
        <v>1882</v>
      </c>
      <c r="B1885" s="26" t="s">
        <v>2754</v>
      </c>
      <c r="C1885" s="26">
        <v>60</v>
      </c>
      <c r="D1885" s="26" t="s">
        <v>2755</v>
      </c>
      <c r="E1885" s="26">
        <v>80</v>
      </c>
    </row>
    <row r="1886" customHeight="1" spans="1:5">
      <c r="A1886" s="20">
        <v>1883</v>
      </c>
      <c r="B1886" s="26" t="s">
        <v>2756</v>
      </c>
      <c r="C1886" s="26">
        <v>60</v>
      </c>
      <c r="D1886" s="26" t="s">
        <v>2757</v>
      </c>
      <c r="E1886" s="26">
        <v>80</v>
      </c>
    </row>
    <row r="1887" customHeight="1" spans="1:5">
      <c r="A1887" s="20">
        <v>1884</v>
      </c>
      <c r="B1887" s="26" t="s">
        <v>2758</v>
      </c>
      <c r="C1887" s="26">
        <v>60</v>
      </c>
      <c r="D1887" s="26" t="s">
        <v>2759</v>
      </c>
      <c r="E1887" s="26">
        <v>80</v>
      </c>
    </row>
    <row r="1888" customHeight="1" spans="1:5">
      <c r="A1888" s="20">
        <v>1885</v>
      </c>
      <c r="B1888" s="26" t="s">
        <v>2760</v>
      </c>
      <c r="C1888" s="26">
        <v>60</v>
      </c>
      <c r="D1888" s="26" t="s">
        <v>1174</v>
      </c>
      <c r="E1888" s="26">
        <v>80</v>
      </c>
    </row>
    <row r="1889" customHeight="1" spans="1:5">
      <c r="A1889" s="20">
        <v>1886</v>
      </c>
      <c r="B1889" s="26" t="s">
        <v>2761</v>
      </c>
      <c r="C1889" s="26">
        <v>60</v>
      </c>
      <c r="D1889" s="26" t="s">
        <v>2762</v>
      </c>
      <c r="E1889" s="26">
        <v>80</v>
      </c>
    </row>
    <row r="1890" customHeight="1" spans="1:5">
      <c r="A1890" s="20">
        <v>1887</v>
      </c>
      <c r="B1890" s="26" t="s">
        <v>2763</v>
      </c>
      <c r="C1890" s="26">
        <v>60</v>
      </c>
      <c r="D1890" s="26" t="s">
        <v>2764</v>
      </c>
      <c r="E1890" s="26">
        <v>80</v>
      </c>
    </row>
    <row r="1891" customHeight="1" spans="1:5">
      <c r="A1891" s="20">
        <v>1888</v>
      </c>
      <c r="B1891" s="26" t="s">
        <v>2765</v>
      </c>
      <c r="C1891" s="26">
        <v>60</v>
      </c>
      <c r="D1891" s="26" t="s">
        <v>404</v>
      </c>
      <c r="E1891" s="26">
        <v>80</v>
      </c>
    </row>
    <row r="1892" customHeight="1" spans="1:5">
      <c r="A1892" s="20">
        <v>1889</v>
      </c>
      <c r="B1892" s="26" t="s">
        <v>2766</v>
      </c>
      <c r="C1892" s="26">
        <v>60</v>
      </c>
      <c r="D1892" s="26" t="s">
        <v>310</v>
      </c>
      <c r="E1892" s="26">
        <v>80</v>
      </c>
    </row>
    <row r="1893" customHeight="1" spans="1:5">
      <c r="A1893" s="20">
        <v>1890</v>
      </c>
      <c r="B1893" s="26" t="s">
        <v>2767</v>
      </c>
      <c r="C1893" s="26">
        <v>60</v>
      </c>
      <c r="D1893" s="26" t="s">
        <v>310</v>
      </c>
      <c r="E1893" s="26">
        <v>80</v>
      </c>
    </row>
    <row r="1894" customHeight="1" spans="1:5">
      <c r="A1894" s="20">
        <v>1891</v>
      </c>
      <c r="B1894" s="26" t="s">
        <v>2768</v>
      </c>
      <c r="C1894" s="26">
        <v>77</v>
      </c>
      <c r="D1894" s="26" t="s">
        <v>1745</v>
      </c>
      <c r="E1894" s="26">
        <v>80</v>
      </c>
    </row>
    <row r="1895" customHeight="1" spans="1:5">
      <c r="A1895" s="20">
        <v>1892</v>
      </c>
      <c r="B1895" s="26" t="s">
        <v>2769</v>
      </c>
      <c r="C1895" s="26">
        <v>60</v>
      </c>
      <c r="D1895" s="26" t="s">
        <v>2770</v>
      </c>
      <c r="E1895" s="26">
        <v>80</v>
      </c>
    </row>
    <row r="1896" customHeight="1" spans="1:5">
      <c r="A1896" s="20">
        <v>1893</v>
      </c>
      <c r="B1896" s="26" t="s">
        <v>2771</v>
      </c>
      <c r="C1896" s="26" t="s">
        <v>2631</v>
      </c>
      <c r="D1896" s="26" t="s">
        <v>1745</v>
      </c>
      <c r="E1896" s="64">
        <v>80</v>
      </c>
    </row>
    <row r="1897" customHeight="1" spans="1:5">
      <c r="A1897" s="20">
        <v>1894</v>
      </c>
      <c r="B1897" s="26" t="s">
        <v>2772</v>
      </c>
      <c r="C1897" s="26" t="s">
        <v>2773</v>
      </c>
      <c r="D1897" s="26" t="s">
        <v>562</v>
      </c>
      <c r="E1897" s="64">
        <v>80</v>
      </c>
    </row>
    <row r="1898" customHeight="1" spans="1:5">
      <c r="A1898" s="20">
        <v>1895</v>
      </c>
      <c r="B1898" s="26" t="s">
        <v>2774</v>
      </c>
      <c r="C1898" s="26" t="s">
        <v>2649</v>
      </c>
      <c r="D1898" s="26" t="s">
        <v>378</v>
      </c>
      <c r="E1898" s="64">
        <v>80</v>
      </c>
    </row>
    <row r="1899" customHeight="1" spans="1:5">
      <c r="A1899" s="20">
        <v>1896</v>
      </c>
      <c r="B1899" s="26" t="s">
        <v>2775</v>
      </c>
      <c r="C1899" s="26" t="s">
        <v>2624</v>
      </c>
      <c r="D1899" s="26" t="s">
        <v>846</v>
      </c>
      <c r="E1899" s="64">
        <v>80</v>
      </c>
    </row>
    <row r="1900" customHeight="1" spans="1:5">
      <c r="A1900" s="20">
        <v>1897</v>
      </c>
      <c r="B1900" s="26" t="s">
        <v>2776</v>
      </c>
      <c r="C1900" s="26" t="s">
        <v>2624</v>
      </c>
      <c r="D1900" s="26" t="s">
        <v>2777</v>
      </c>
      <c r="E1900" s="64">
        <v>80</v>
      </c>
    </row>
    <row r="1901" customHeight="1" spans="1:5">
      <c r="A1901" s="20">
        <v>1898</v>
      </c>
      <c r="B1901" s="26" t="s">
        <v>2778</v>
      </c>
      <c r="C1901" s="26">
        <v>60</v>
      </c>
      <c r="D1901" s="26" t="s">
        <v>2779</v>
      </c>
      <c r="E1901" s="26">
        <v>80</v>
      </c>
    </row>
    <row r="1902" customHeight="1" spans="1:5">
      <c r="A1902" s="20">
        <v>1899</v>
      </c>
      <c r="B1902" s="26" t="s">
        <v>2780</v>
      </c>
      <c r="C1902" s="26">
        <v>60</v>
      </c>
      <c r="D1902" s="26" t="s">
        <v>2497</v>
      </c>
      <c r="E1902" s="26">
        <v>80</v>
      </c>
    </row>
    <row r="1903" customHeight="1" spans="1:5">
      <c r="A1903" s="20">
        <v>1900</v>
      </c>
      <c r="B1903" s="26" t="s">
        <v>2781</v>
      </c>
      <c r="C1903" s="26">
        <v>60</v>
      </c>
      <c r="D1903" s="26" t="s">
        <v>1125</v>
      </c>
      <c r="E1903" s="26">
        <v>80</v>
      </c>
    </row>
    <row r="1904" customHeight="1" spans="1:5">
      <c r="A1904" s="20">
        <v>1901</v>
      </c>
      <c r="B1904" s="26" t="s">
        <v>2782</v>
      </c>
      <c r="C1904" s="26">
        <v>61</v>
      </c>
      <c r="D1904" s="26" t="s">
        <v>2783</v>
      </c>
      <c r="E1904" s="26">
        <v>80</v>
      </c>
    </row>
    <row r="1905" customHeight="1" spans="1:5">
      <c r="A1905" s="20">
        <v>1902</v>
      </c>
      <c r="B1905" s="26" t="s">
        <v>2784</v>
      </c>
      <c r="C1905" s="26">
        <v>60</v>
      </c>
      <c r="D1905" s="26" t="s">
        <v>2785</v>
      </c>
      <c r="E1905" s="26">
        <v>80</v>
      </c>
    </row>
    <row r="1906" customHeight="1" spans="1:5">
      <c r="A1906" s="20">
        <v>1903</v>
      </c>
      <c r="B1906" s="26" t="s">
        <v>2786</v>
      </c>
      <c r="C1906" s="26">
        <v>60</v>
      </c>
      <c r="D1906" s="26" t="s">
        <v>2787</v>
      </c>
      <c r="E1906" s="26">
        <v>80</v>
      </c>
    </row>
    <row r="1907" customHeight="1" spans="1:5">
      <c r="A1907" s="20">
        <v>1904</v>
      </c>
      <c r="B1907" s="26" t="s">
        <v>2788</v>
      </c>
      <c r="C1907" s="26">
        <v>73</v>
      </c>
      <c r="D1907" s="26" t="s">
        <v>1895</v>
      </c>
      <c r="E1907" s="26">
        <v>80</v>
      </c>
    </row>
    <row r="1908" customHeight="1" spans="1:5">
      <c r="A1908" s="20">
        <v>1905</v>
      </c>
      <c r="B1908" s="26" t="s">
        <v>2789</v>
      </c>
      <c r="C1908" s="26">
        <v>60</v>
      </c>
      <c r="D1908" s="26" t="s">
        <v>2790</v>
      </c>
      <c r="E1908" s="26">
        <v>80</v>
      </c>
    </row>
    <row r="1909" customHeight="1" spans="1:5">
      <c r="A1909" s="20">
        <v>1906</v>
      </c>
      <c r="B1909" s="26" t="s">
        <v>2791</v>
      </c>
      <c r="C1909" s="26">
        <v>60</v>
      </c>
      <c r="D1909" s="26" t="s">
        <v>2701</v>
      </c>
      <c r="E1909" s="26">
        <v>80</v>
      </c>
    </row>
    <row r="1910" customHeight="1" spans="1:5">
      <c r="A1910" s="20">
        <v>1907</v>
      </c>
      <c r="B1910" s="26" t="s">
        <v>2792</v>
      </c>
      <c r="C1910" s="26">
        <v>65</v>
      </c>
      <c r="D1910" s="26" t="s">
        <v>2603</v>
      </c>
      <c r="E1910" s="26">
        <v>80</v>
      </c>
    </row>
    <row r="1911" customHeight="1" spans="1:5">
      <c r="A1911" s="20">
        <v>1908</v>
      </c>
      <c r="B1911" s="26" t="s">
        <v>2793</v>
      </c>
      <c r="C1911" s="26">
        <v>60</v>
      </c>
      <c r="D1911" s="26" t="s">
        <v>2603</v>
      </c>
      <c r="E1911" s="26">
        <v>80</v>
      </c>
    </row>
    <row r="1912" customHeight="1" spans="1:5">
      <c r="A1912" s="20">
        <v>1909</v>
      </c>
      <c r="B1912" s="26" t="s">
        <v>2794</v>
      </c>
      <c r="C1912" s="26">
        <v>60</v>
      </c>
      <c r="D1912" s="26" t="s">
        <v>37</v>
      </c>
      <c r="E1912" s="26">
        <v>80</v>
      </c>
    </row>
    <row r="1913" customHeight="1" spans="1:5">
      <c r="A1913" s="20">
        <v>1910</v>
      </c>
      <c r="B1913" s="26" t="s">
        <v>2795</v>
      </c>
      <c r="C1913" s="26">
        <v>75</v>
      </c>
      <c r="D1913" s="26" t="s">
        <v>1615</v>
      </c>
      <c r="E1913" s="26">
        <v>80</v>
      </c>
    </row>
    <row r="1914" s="59" customFormat="1" customHeight="1" spans="1:5">
      <c r="A1914" s="20">
        <v>1911</v>
      </c>
      <c r="B1914" s="26" t="s">
        <v>2796</v>
      </c>
      <c r="C1914" s="26">
        <v>60</v>
      </c>
      <c r="D1914" s="26" t="s">
        <v>219</v>
      </c>
      <c r="E1914" s="26">
        <v>80</v>
      </c>
    </row>
    <row r="1915" customHeight="1" spans="1:5">
      <c r="A1915" s="20">
        <v>1912</v>
      </c>
      <c r="B1915" s="26" t="s">
        <v>2797</v>
      </c>
      <c r="C1915" s="26">
        <v>60</v>
      </c>
      <c r="D1915" s="26" t="s">
        <v>2798</v>
      </c>
      <c r="E1915" s="26">
        <v>80</v>
      </c>
    </row>
    <row r="1916" customHeight="1" spans="1:5">
      <c r="A1916" s="20">
        <v>1913</v>
      </c>
      <c r="B1916" s="26" t="s">
        <v>2799</v>
      </c>
      <c r="C1916" s="26">
        <v>60</v>
      </c>
      <c r="D1916" s="26" t="s">
        <v>1554</v>
      </c>
      <c r="E1916" s="26">
        <v>80</v>
      </c>
    </row>
    <row r="1917" customHeight="1" spans="1:5">
      <c r="A1917" s="20">
        <v>1914</v>
      </c>
      <c r="B1917" s="26" t="s">
        <v>2800</v>
      </c>
      <c r="C1917" s="26">
        <v>60</v>
      </c>
      <c r="D1917" s="26" t="s">
        <v>2801</v>
      </c>
      <c r="E1917" s="26">
        <v>80</v>
      </c>
    </row>
    <row r="1918" customHeight="1" spans="1:5">
      <c r="A1918" s="20">
        <v>1915</v>
      </c>
      <c r="B1918" s="26" t="s">
        <v>2802</v>
      </c>
      <c r="C1918" s="26">
        <v>60</v>
      </c>
      <c r="D1918" s="26" t="s">
        <v>2801</v>
      </c>
      <c r="E1918" s="26">
        <v>80</v>
      </c>
    </row>
    <row r="1919" customHeight="1" spans="1:5">
      <c r="A1919" s="20">
        <v>1916</v>
      </c>
      <c r="B1919" s="26" t="s">
        <v>2803</v>
      </c>
      <c r="C1919" s="26" t="s">
        <v>2804</v>
      </c>
      <c r="D1919" s="26" t="s">
        <v>2805</v>
      </c>
      <c r="E1919" s="26">
        <v>80</v>
      </c>
    </row>
    <row r="1920" customHeight="1" spans="1:5">
      <c r="A1920" s="20">
        <v>1917</v>
      </c>
      <c r="B1920" s="26" t="s">
        <v>2806</v>
      </c>
      <c r="C1920" s="26">
        <v>68</v>
      </c>
      <c r="D1920" s="26" t="s">
        <v>2698</v>
      </c>
      <c r="E1920" s="26">
        <v>80</v>
      </c>
    </row>
    <row r="1921" customHeight="1" spans="1:5">
      <c r="A1921" s="20">
        <v>1918</v>
      </c>
      <c r="B1921" s="26" t="s">
        <v>2807</v>
      </c>
      <c r="C1921" s="26" t="s">
        <v>2649</v>
      </c>
      <c r="D1921" s="26" t="s">
        <v>2698</v>
      </c>
      <c r="E1921" s="64">
        <v>80</v>
      </c>
    </row>
    <row r="1922" customHeight="1" spans="1:5">
      <c r="A1922" s="20">
        <v>1919</v>
      </c>
      <c r="B1922" s="26" t="s">
        <v>2808</v>
      </c>
      <c r="C1922" s="26" t="s">
        <v>2809</v>
      </c>
      <c r="D1922" s="26" t="s">
        <v>2810</v>
      </c>
      <c r="E1922" s="64">
        <v>80</v>
      </c>
    </row>
    <row r="1923" customHeight="1" spans="1:5">
      <c r="A1923" s="20">
        <v>1920</v>
      </c>
      <c r="B1923" s="26" t="s">
        <v>2811</v>
      </c>
      <c r="C1923" s="26">
        <v>60</v>
      </c>
      <c r="D1923" s="26" t="s">
        <v>1886</v>
      </c>
      <c r="E1923" s="26">
        <v>80</v>
      </c>
    </row>
    <row r="1924" customHeight="1" spans="1:5">
      <c r="A1924" s="20">
        <v>1921</v>
      </c>
      <c r="B1924" s="26" t="s">
        <v>536</v>
      </c>
      <c r="C1924" s="26">
        <v>60</v>
      </c>
      <c r="D1924" s="26" t="s">
        <v>31</v>
      </c>
      <c r="E1924" s="26">
        <v>80</v>
      </c>
    </row>
    <row r="1925" customHeight="1" spans="1:5">
      <c r="A1925" s="20">
        <v>1922</v>
      </c>
      <c r="B1925" s="26" t="s">
        <v>2812</v>
      </c>
      <c r="C1925" s="26">
        <v>60</v>
      </c>
      <c r="D1925" s="26" t="s">
        <v>2813</v>
      </c>
      <c r="E1925" s="26">
        <v>80</v>
      </c>
    </row>
    <row r="1926" customHeight="1" spans="1:5">
      <c r="A1926" s="20">
        <v>1923</v>
      </c>
      <c r="B1926" s="26" t="s">
        <v>2814</v>
      </c>
      <c r="C1926" s="26">
        <v>60</v>
      </c>
      <c r="D1926" s="26" t="s">
        <v>1629</v>
      </c>
      <c r="E1926" s="26">
        <v>80</v>
      </c>
    </row>
    <row r="1927" customHeight="1" spans="1:5">
      <c r="A1927" s="20">
        <v>1924</v>
      </c>
      <c r="B1927" s="26" t="s">
        <v>2815</v>
      </c>
      <c r="C1927" s="26" t="s">
        <v>2624</v>
      </c>
      <c r="D1927" s="26" t="s">
        <v>908</v>
      </c>
      <c r="E1927" s="64">
        <v>80</v>
      </c>
    </row>
    <row r="1928" customHeight="1" spans="1:5">
      <c r="A1928" s="20">
        <v>1925</v>
      </c>
      <c r="B1928" s="26" t="s">
        <v>2816</v>
      </c>
      <c r="C1928" s="26" t="s">
        <v>2624</v>
      </c>
      <c r="D1928" s="26" t="s">
        <v>136</v>
      </c>
      <c r="E1928" s="64">
        <v>80</v>
      </c>
    </row>
    <row r="1929" customHeight="1" spans="1:5">
      <c r="A1929" s="20">
        <v>1926</v>
      </c>
      <c r="B1929" s="26" t="s">
        <v>2817</v>
      </c>
      <c r="C1929" s="26" t="s">
        <v>2624</v>
      </c>
      <c r="D1929" s="26" t="s">
        <v>197</v>
      </c>
      <c r="E1929" s="64">
        <v>80</v>
      </c>
    </row>
    <row r="1930" customHeight="1" spans="1:5">
      <c r="A1930" s="20">
        <v>1927</v>
      </c>
      <c r="B1930" s="26" t="s">
        <v>2818</v>
      </c>
      <c r="C1930" s="26" t="s">
        <v>2819</v>
      </c>
      <c r="D1930" s="26" t="s">
        <v>481</v>
      </c>
      <c r="E1930" s="64">
        <v>80</v>
      </c>
    </row>
    <row r="1931" customHeight="1" spans="1:5">
      <c r="A1931" s="20">
        <v>1928</v>
      </c>
      <c r="B1931" s="26" t="s">
        <v>2820</v>
      </c>
      <c r="C1931" s="26" t="s">
        <v>2821</v>
      </c>
      <c r="D1931" s="26" t="s">
        <v>481</v>
      </c>
      <c r="E1931" s="64">
        <v>80</v>
      </c>
    </row>
    <row r="1932" customHeight="1" spans="1:5">
      <c r="A1932" s="20">
        <v>1929</v>
      </c>
      <c r="B1932" s="26" t="s">
        <v>2822</v>
      </c>
      <c r="C1932" s="26">
        <v>60</v>
      </c>
      <c r="D1932" s="26" t="s">
        <v>2823</v>
      </c>
      <c r="E1932" s="64">
        <v>80</v>
      </c>
    </row>
    <row r="1933" s="59" customFormat="1" customHeight="1" spans="1:5">
      <c r="A1933" s="20">
        <v>1930</v>
      </c>
      <c r="B1933" s="26" t="s">
        <v>2824</v>
      </c>
      <c r="C1933" s="26">
        <v>60</v>
      </c>
      <c r="D1933" s="26" t="s">
        <v>2471</v>
      </c>
      <c r="E1933" s="26">
        <v>80</v>
      </c>
    </row>
    <row r="1934" customHeight="1" spans="1:5">
      <c r="A1934" s="20">
        <v>1931</v>
      </c>
      <c r="B1934" s="26" t="s">
        <v>2825</v>
      </c>
      <c r="C1934" s="26">
        <v>60</v>
      </c>
      <c r="D1934" s="26" t="s">
        <v>614</v>
      </c>
      <c r="E1934" s="26">
        <v>80</v>
      </c>
    </row>
    <row r="1935" customHeight="1" spans="1:5">
      <c r="A1935" s="20">
        <v>1932</v>
      </c>
      <c r="B1935" s="26" t="s">
        <v>2826</v>
      </c>
      <c r="C1935" s="26">
        <v>60</v>
      </c>
      <c r="D1935" s="26" t="s">
        <v>107</v>
      </c>
      <c r="E1935" s="26">
        <v>80</v>
      </c>
    </row>
    <row r="1936" customHeight="1" spans="1:5">
      <c r="A1936" s="20">
        <v>1933</v>
      </c>
      <c r="B1936" s="26" t="s">
        <v>2827</v>
      </c>
      <c r="C1936" s="26">
        <v>60</v>
      </c>
      <c r="D1936" s="26" t="s">
        <v>2828</v>
      </c>
      <c r="E1936" s="26">
        <v>80</v>
      </c>
    </row>
    <row r="1937" customHeight="1" spans="1:5">
      <c r="A1937" s="20">
        <v>1934</v>
      </c>
      <c r="B1937" s="26" t="s">
        <v>2829</v>
      </c>
      <c r="C1937" s="26">
        <v>62</v>
      </c>
      <c r="D1937" s="26" t="s">
        <v>1915</v>
      </c>
      <c r="E1937" s="26">
        <v>80</v>
      </c>
    </row>
    <row r="1938" customHeight="1" spans="1:5">
      <c r="A1938" s="20">
        <v>1935</v>
      </c>
      <c r="B1938" s="26" t="s">
        <v>2830</v>
      </c>
      <c r="C1938" s="26">
        <v>70</v>
      </c>
      <c r="D1938" s="26" t="s">
        <v>2831</v>
      </c>
      <c r="E1938" s="26">
        <v>80</v>
      </c>
    </row>
    <row r="1939" customHeight="1" spans="1:5">
      <c r="A1939" s="20">
        <v>1936</v>
      </c>
      <c r="B1939" s="26" t="s">
        <v>2832</v>
      </c>
      <c r="C1939" s="26">
        <v>60</v>
      </c>
      <c r="D1939" s="26" t="s">
        <v>2698</v>
      </c>
      <c r="E1939" s="26">
        <v>80</v>
      </c>
    </row>
    <row r="1940" customHeight="1" spans="1:5">
      <c r="A1940" s="20">
        <v>1937</v>
      </c>
      <c r="B1940" s="26" t="s">
        <v>2833</v>
      </c>
      <c r="C1940" s="26" t="s">
        <v>2624</v>
      </c>
      <c r="D1940" s="26" t="s">
        <v>1824</v>
      </c>
      <c r="E1940" s="26">
        <v>80</v>
      </c>
    </row>
    <row r="1941" customHeight="1" spans="1:5">
      <c r="A1941" s="20">
        <v>1938</v>
      </c>
      <c r="B1941" s="26" t="s">
        <v>2834</v>
      </c>
      <c r="C1941" s="26">
        <v>60</v>
      </c>
      <c r="D1941" s="26" t="s">
        <v>2835</v>
      </c>
      <c r="E1941" s="26">
        <v>80</v>
      </c>
    </row>
    <row r="1942" customHeight="1" spans="1:5">
      <c r="A1942" s="20">
        <v>1939</v>
      </c>
      <c r="B1942" s="26" t="s">
        <v>2836</v>
      </c>
      <c r="C1942" s="26">
        <v>75</v>
      </c>
      <c r="D1942" s="26" t="s">
        <v>2837</v>
      </c>
      <c r="E1942" s="26">
        <v>80</v>
      </c>
    </row>
    <row r="1943" customHeight="1" spans="1:5">
      <c r="A1943" s="20">
        <v>1940</v>
      </c>
      <c r="B1943" s="26" t="s">
        <v>635</v>
      </c>
      <c r="C1943" s="26">
        <v>75</v>
      </c>
      <c r="D1943" s="26" t="s">
        <v>2837</v>
      </c>
      <c r="E1943" s="26">
        <v>80</v>
      </c>
    </row>
    <row r="1944" customHeight="1" spans="1:5">
      <c r="A1944" s="20">
        <v>1941</v>
      </c>
      <c r="B1944" s="26" t="s">
        <v>2838</v>
      </c>
      <c r="C1944" s="26">
        <v>62</v>
      </c>
      <c r="D1944" s="26" t="s">
        <v>757</v>
      </c>
      <c r="E1944" s="26">
        <v>80</v>
      </c>
    </row>
    <row r="1945" customHeight="1" spans="1:5">
      <c r="A1945" s="20">
        <v>1942</v>
      </c>
      <c r="B1945" s="26" t="s">
        <v>2839</v>
      </c>
      <c r="C1945" s="26" t="s">
        <v>2624</v>
      </c>
      <c r="D1945" s="26" t="s">
        <v>782</v>
      </c>
      <c r="E1945" s="26">
        <v>80</v>
      </c>
    </row>
    <row r="1946" customHeight="1" spans="1:5">
      <c r="A1946" s="20">
        <v>1943</v>
      </c>
      <c r="B1946" s="26" t="s">
        <v>2840</v>
      </c>
      <c r="C1946" s="26">
        <v>60</v>
      </c>
      <c r="D1946" s="26" t="s">
        <v>1863</v>
      </c>
      <c r="E1946" s="26">
        <v>80</v>
      </c>
    </row>
    <row r="1947" customHeight="1" spans="1:5">
      <c r="A1947" s="20">
        <v>1944</v>
      </c>
      <c r="B1947" s="26" t="s">
        <v>2841</v>
      </c>
      <c r="C1947" s="26">
        <v>77</v>
      </c>
      <c r="D1947" s="26" t="s">
        <v>2842</v>
      </c>
      <c r="E1947" s="26">
        <v>80</v>
      </c>
    </row>
    <row r="1948" customHeight="1" spans="1:5">
      <c r="A1948" s="20">
        <v>1945</v>
      </c>
      <c r="B1948" s="26" t="s">
        <v>2843</v>
      </c>
      <c r="C1948" s="26">
        <v>60</v>
      </c>
      <c r="D1948" s="26" t="s">
        <v>249</v>
      </c>
      <c r="E1948" s="26">
        <v>80</v>
      </c>
    </row>
    <row r="1949" customHeight="1" spans="1:5">
      <c r="A1949" s="20">
        <v>1946</v>
      </c>
      <c r="B1949" s="26" t="s">
        <v>2844</v>
      </c>
      <c r="C1949" s="26">
        <v>60</v>
      </c>
      <c r="D1949" s="26" t="s">
        <v>986</v>
      </c>
      <c r="E1949" s="26">
        <v>80</v>
      </c>
    </row>
    <row r="1950" customHeight="1" spans="1:5">
      <c r="A1950" s="20">
        <v>1947</v>
      </c>
      <c r="B1950" s="26" t="s">
        <v>2845</v>
      </c>
      <c r="C1950" s="26">
        <v>60</v>
      </c>
      <c r="D1950" s="26" t="s">
        <v>53</v>
      </c>
      <c r="E1950" s="26">
        <v>80</v>
      </c>
    </row>
    <row r="1951" s="59" customFormat="1" customHeight="1" spans="1:5">
      <c r="A1951" s="20">
        <v>1948</v>
      </c>
      <c r="B1951" s="26" t="s">
        <v>2846</v>
      </c>
      <c r="C1951" s="26">
        <v>60</v>
      </c>
      <c r="D1951" s="26" t="s">
        <v>1854</v>
      </c>
      <c r="E1951" s="26">
        <v>80</v>
      </c>
    </row>
    <row r="1952" customHeight="1" spans="1:5">
      <c r="A1952" s="20">
        <v>1949</v>
      </c>
      <c r="B1952" s="26" t="s">
        <v>2847</v>
      </c>
      <c r="C1952" s="26">
        <v>60</v>
      </c>
      <c r="D1952" s="26" t="s">
        <v>2848</v>
      </c>
      <c r="E1952" s="26">
        <v>80</v>
      </c>
    </row>
    <row r="1953" customHeight="1" spans="1:5">
      <c r="A1953" s="20">
        <v>1950</v>
      </c>
      <c r="B1953" s="26" t="s">
        <v>2200</v>
      </c>
      <c r="C1953" s="26">
        <v>71</v>
      </c>
      <c r="D1953" s="26" t="s">
        <v>505</v>
      </c>
      <c r="E1953" s="26">
        <v>80</v>
      </c>
    </row>
    <row r="1954" customHeight="1" spans="1:5">
      <c r="A1954" s="20">
        <v>1951</v>
      </c>
      <c r="B1954" s="26" t="s">
        <v>2849</v>
      </c>
      <c r="C1954" s="26">
        <v>60</v>
      </c>
      <c r="D1954" s="26" t="s">
        <v>1676</v>
      </c>
      <c r="E1954" s="26">
        <v>80</v>
      </c>
    </row>
    <row r="1955" customHeight="1" spans="1:5">
      <c r="A1955" s="20">
        <v>1952</v>
      </c>
      <c r="B1955" s="26" t="s">
        <v>2850</v>
      </c>
      <c r="C1955" s="26">
        <v>60</v>
      </c>
      <c r="D1955" s="26" t="s">
        <v>982</v>
      </c>
      <c r="E1955" s="26">
        <v>80</v>
      </c>
    </row>
    <row r="1956" customHeight="1" spans="1:5">
      <c r="A1956" s="20">
        <v>1953</v>
      </c>
      <c r="B1956" s="26" t="s">
        <v>2851</v>
      </c>
      <c r="C1956" s="26">
        <v>60</v>
      </c>
      <c r="D1956" s="26" t="s">
        <v>402</v>
      </c>
      <c r="E1956" s="26">
        <v>80</v>
      </c>
    </row>
    <row r="1957" customHeight="1" spans="1:5">
      <c r="A1957" s="20">
        <v>1954</v>
      </c>
      <c r="B1957" s="26" t="s">
        <v>2852</v>
      </c>
      <c r="C1957" s="26">
        <v>60</v>
      </c>
      <c r="D1957" s="26" t="s">
        <v>1361</v>
      </c>
      <c r="E1957" s="26">
        <v>80</v>
      </c>
    </row>
    <row r="1958" customHeight="1" spans="1:5">
      <c r="A1958" s="20">
        <v>1955</v>
      </c>
      <c r="B1958" s="26" t="s">
        <v>2853</v>
      </c>
      <c r="C1958" s="26">
        <v>60</v>
      </c>
      <c r="D1958" s="26" t="s">
        <v>21</v>
      </c>
      <c r="E1958" s="26">
        <v>80</v>
      </c>
    </row>
    <row r="1959" customHeight="1" spans="1:5">
      <c r="A1959" s="20">
        <v>1956</v>
      </c>
      <c r="B1959" s="26" t="s">
        <v>2854</v>
      </c>
      <c r="C1959" s="26">
        <v>60</v>
      </c>
      <c r="D1959" s="26" t="s">
        <v>672</v>
      </c>
      <c r="E1959" s="26">
        <v>80</v>
      </c>
    </row>
    <row r="1960" customHeight="1" spans="1:5">
      <c r="A1960" s="20">
        <v>1957</v>
      </c>
      <c r="B1960" s="26" t="s">
        <v>2855</v>
      </c>
      <c r="C1960" s="26">
        <v>60</v>
      </c>
      <c r="D1960" s="26" t="s">
        <v>1131</v>
      </c>
      <c r="E1960" s="26">
        <v>80</v>
      </c>
    </row>
    <row r="1961" customHeight="1" spans="1:5">
      <c r="A1961" s="20">
        <v>1958</v>
      </c>
      <c r="B1961" s="26" t="s">
        <v>2856</v>
      </c>
      <c r="C1961" s="26">
        <v>60</v>
      </c>
      <c r="D1961" s="26" t="s">
        <v>2857</v>
      </c>
      <c r="E1961" s="26">
        <v>80</v>
      </c>
    </row>
    <row r="1962" customHeight="1" spans="1:5">
      <c r="A1962" s="20">
        <v>1959</v>
      </c>
      <c r="B1962" s="26" t="s">
        <v>2858</v>
      </c>
      <c r="C1962" s="26">
        <v>61</v>
      </c>
      <c r="D1962" s="26" t="s">
        <v>863</v>
      </c>
      <c r="E1962" s="26">
        <v>80</v>
      </c>
    </row>
    <row r="1963" customHeight="1" spans="1:5">
      <c r="A1963" s="20">
        <v>1960</v>
      </c>
      <c r="B1963" s="26" t="s">
        <v>2859</v>
      </c>
      <c r="C1963" s="26">
        <v>60</v>
      </c>
      <c r="D1963" s="26" t="s">
        <v>1439</v>
      </c>
      <c r="E1963" s="26">
        <v>80</v>
      </c>
    </row>
    <row r="1964" customHeight="1" spans="1:5">
      <c r="A1964" s="20">
        <v>1961</v>
      </c>
      <c r="B1964" s="26" t="s">
        <v>2860</v>
      </c>
      <c r="C1964" s="26">
        <v>60</v>
      </c>
      <c r="D1964" s="26" t="s">
        <v>957</v>
      </c>
      <c r="E1964" s="26">
        <v>80</v>
      </c>
    </row>
    <row r="1965" customHeight="1" spans="1:5">
      <c r="A1965" s="20">
        <v>1962</v>
      </c>
      <c r="B1965" s="26" t="s">
        <v>2861</v>
      </c>
      <c r="C1965" s="26">
        <v>61</v>
      </c>
      <c r="D1965" s="26" t="s">
        <v>209</v>
      </c>
      <c r="E1965" s="26">
        <v>80</v>
      </c>
    </row>
    <row r="1966" customHeight="1" spans="1:5">
      <c r="A1966" s="20">
        <v>1963</v>
      </c>
      <c r="B1966" s="26" t="s">
        <v>2862</v>
      </c>
      <c r="C1966" s="26">
        <v>60</v>
      </c>
      <c r="D1966" s="26" t="s">
        <v>757</v>
      </c>
      <c r="E1966" s="26">
        <v>80</v>
      </c>
    </row>
    <row r="1967" customHeight="1" spans="1:5">
      <c r="A1967" s="20">
        <v>1964</v>
      </c>
      <c r="B1967" s="26" t="s">
        <v>2863</v>
      </c>
      <c r="C1967" s="26">
        <v>60</v>
      </c>
      <c r="D1967" s="26" t="s">
        <v>531</v>
      </c>
      <c r="E1967" s="26">
        <v>80</v>
      </c>
    </row>
    <row r="1968" customHeight="1" spans="1:5">
      <c r="A1968" s="20">
        <v>1965</v>
      </c>
      <c r="B1968" s="26" t="s">
        <v>2864</v>
      </c>
      <c r="C1968" s="26">
        <v>60</v>
      </c>
      <c r="D1968" s="26" t="s">
        <v>2865</v>
      </c>
      <c r="E1968" s="26">
        <v>80</v>
      </c>
    </row>
    <row r="1969" customHeight="1" spans="1:5">
      <c r="A1969" s="20">
        <v>1966</v>
      </c>
      <c r="B1969" s="26" t="s">
        <v>2866</v>
      </c>
      <c r="C1969" s="26" t="s">
        <v>2624</v>
      </c>
      <c r="D1969" s="26" t="s">
        <v>562</v>
      </c>
      <c r="E1969" s="64">
        <v>80</v>
      </c>
    </row>
    <row r="1970" customHeight="1" spans="1:5">
      <c r="A1970" s="20">
        <v>1967</v>
      </c>
      <c r="B1970" s="26" t="s">
        <v>2867</v>
      </c>
      <c r="C1970" s="26" t="s">
        <v>2624</v>
      </c>
      <c r="D1970" s="26" t="s">
        <v>722</v>
      </c>
      <c r="E1970" s="64">
        <v>80</v>
      </c>
    </row>
    <row r="1971" s="6" customFormat="1" ht="24.75" customHeight="1" spans="1:5">
      <c r="A1971" s="20">
        <v>1968</v>
      </c>
      <c r="B1971" s="26" t="s">
        <v>2868</v>
      </c>
      <c r="C1971" s="26">
        <v>60</v>
      </c>
      <c r="D1971" s="26" t="s">
        <v>736</v>
      </c>
      <c r="E1971" s="26">
        <v>80</v>
      </c>
    </row>
    <row r="1972" s="6" customFormat="1" ht="24.75" customHeight="1" spans="1:5">
      <c r="A1972" s="20">
        <v>1969</v>
      </c>
      <c r="B1972" s="26" t="s">
        <v>2869</v>
      </c>
      <c r="C1972" s="26">
        <v>60</v>
      </c>
      <c r="D1972" s="26" t="s">
        <v>2870</v>
      </c>
      <c r="E1972" s="26">
        <v>80</v>
      </c>
    </row>
    <row r="1973" s="6" customFormat="1" ht="24.75" customHeight="1" spans="1:5">
      <c r="A1973" s="20">
        <v>1970</v>
      </c>
      <c r="B1973" s="26" t="s">
        <v>2871</v>
      </c>
      <c r="C1973" s="26">
        <v>60</v>
      </c>
      <c r="D1973" s="26" t="s">
        <v>2022</v>
      </c>
      <c r="E1973" s="26">
        <v>80</v>
      </c>
    </row>
    <row r="1974" s="6" customFormat="1" ht="24.75" customHeight="1" spans="1:5">
      <c r="A1974" s="20">
        <v>1971</v>
      </c>
      <c r="B1974" s="26" t="s">
        <v>2872</v>
      </c>
      <c r="C1974" s="26">
        <v>60</v>
      </c>
      <c r="D1974" s="26" t="s">
        <v>2873</v>
      </c>
      <c r="E1974" s="26">
        <v>80</v>
      </c>
    </row>
    <row r="1975" s="6" customFormat="1" ht="24.75" customHeight="1" spans="1:5">
      <c r="A1975" s="20">
        <v>1972</v>
      </c>
      <c r="B1975" s="26" t="s">
        <v>2874</v>
      </c>
      <c r="C1975" s="26">
        <v>60</v>
      </c>
      <c r="D1975" s="26" t="s">
        <v>1987</v>
      </c>
      <c r="E1975" s="26">
        <v>80</v>
      </c>
    </row>
    <row r="1976" s="6" customFormat="1" ht="24.75" customHeight="1" spans="1:5">
      <c r="A1976" s="20">
        <v>1973</v>
      </c>
      <c r="B1976" s="26" t="s">
        <v>2875</v>
      </c>
      <c r="C1976" s="26">
        <v>60</v>
      </c>
      <c r="D1976" s="26" t="s">
        <v>1558</v>
      </c>
      <c r="E1976" s="26">
        <v>80</v>
      </c>
    </row>
    <row r="1977" s="6" customFormat="1" ht="24.75" customHeight="1" spans="1:5">
      <c r="A1977" s="20">
        <v>1974</v>
      </c>
      <c r="B1977" s="26" t="s">
        <v>2876</v>
      </c>
      <c r="C1977" s="26">
        <v>61</v>
      </c>
      <c r="D1977" s="26" t="s">
        <v>2877</v>
      </c>
      <c r="E1977" s="26">
        <v>80</v>
      </c>
    </row>
    <row r="1978" s="6" customFormat="1" ht="24.75" customHeight="1" spans="1:5">
      <c r="A1978" s="20">
        <v>1975</v>
      </c>
      <c r="B1978" s="26" t="s">
        <v>2878</v>
      </c>
      <c r="C1978" s="26">
        <v>60</v>
      </c>
      <c r="D1978" s="26" t="s">
        <v>2086</v>
      </c>
      <c r="E1978" s="26">
        <v>80</v>
      </c>
    </row>
    <row r="1979" s="6" customFormat="1" ht="24.75" customHeight="1" spans="1:5">
      <c r="A1979" s="20">
        <v>1976</v>
      </c>
      <c r="B1979" s="26" t="s">
        <v>2879</v>
      </c>
      <c r="C1979" s="26">
        <v>60</v>
      </c>
      <c r="D1979" s="26" t="s">
        <v>2088</v>
      </c>
      <c r="E1979" s="26">
        <v>80</v>
      </c>
    </row>
    <row r="1980" s="6" customFormat="1" ht="24.75" customHeight="1" spans="1:5">
      <c r="A1980" s="20">
        <v>1977</v>
      </c>
      <c r="B1980" s="26" t="s">
        <v>2880</v>
      </c>
      <c r="C1980" s="26">
        <v>60</v>
      </c>
      <c r="D1980" s="26" t="s">
        <v>299</v>
      </c>
      <c r="E1980" s="26">
        <v>80</v>
      </c>
    </row>
    <row r="1981" s="6" customFormat="1" ht="24.75" customHeight="1" spans="1:5">
      <c r="A1981" s="20">
        <v>1978</v>
      </c>
      <c r="B1981" s="26" t="s">
        <v>2881</v>
      </c>
      <c r="C1981" s="26">
        <v>60</v>
      </c>
      <c r="D1981" s="26" t="s">
        <v>2701</v>
      </c>
      <c r="E1981" s="26">
        <v>80</v>
      </c>
    </row>
    <row r="1982" customHeight="1" spans="1:5">
      <c r="A1982" s="20">
        <v>1979</v>
      </c>
      <c r="B1982" s="26" t="s">
        <v>2882</v>
      </c>
      <c r="C1982" s="26" t="s">
        <v>2649</v>
      </c>
      <c r="D1982" s="26" t="s">
        <v>2689</v>
      </c>
      <c r="E1982" s="64">
        <v>80</v>
      </c>
    </row>
    <row r="1983" customHeight="1" spans="1:5">
      <c r="A1983" s="20">
        <v>1980</v>
      </c>
      <c r="B1983" s="26" t="s">
        <v>2883</v>
      </c>
      <c r="C1983" s="26" t="s">
        <v>2773</v>
      </c>
      <c r="D1983" s="26" t="s">
        <v>2884</v>
      </c>
      <c r="E1983" s="64">
        <v>80</v>
      </c>
    </row>
    <row r="1984" customHeight="1" spans="1:5">
      <c r="A1984" s="20">
        <v>1981</v>
      </c>
      <c r="B1984" s="26" t="s">
        <v>2885</v>
      </c>
      <c r="C1984" s="26" t="s">
        <v>2631</v>
      </c>
      <c r="D1984" s="26" t="s">
        <v>2884</v>
      </c>
      <c r="E1984" s="64">
        <v>80</v>
      </c>
    </row>
    <row r="1985" customHeight="1" spans="1:5">
      <c r="A1985" s="20">
        <v>1982</v>
      </c>
      <c r="B1985" s="26" t="s">
        <v>2035</v>
      </c>
      <c r="C1985" s="26">
        <v>60</v>
      </c>
      <c r="D1985" s="26" t="s">
        <v>2886</v>
      </c>
      <c r="E1985" s="64">
        <v>80</v>
      </c>
    </row>
    <row r="1986" customHeight="1" spans="1:5">
      <c r="A1986" s="20">
        <v>1983</v>
      </c>
      <c r="B1986" s="26" t="s">
        <v>2887</v>
      </c>
      <c r="C1986" s="26" t="s">
        <v>2804</v>
      </c>
      <c r="D1986" s="26" t="s">
        <v>2888</v>
      </c>
      <c r="E1986" s="64">
        <v>80</v>
      </c>
    </row>
    <row r="1987" customHeight="1" spans="1:5">
      <c r="A1987" s="20">
        <v>1984</v>
      </c>
      <c r="B1987" s="26" t="s">
        <v>2889</v>
      </c>
      <c r="C1987" s="26">
        <v>60</v>
      </c>
      <c r="D1987" s="26" t="s">
        <v>162</v>
      </c>
      <c r="E1987" s="64">
        <v>80</v>
      </c>
    </row>
    <row r="1988" customHeight="1" spans="1:5">
      <c r="A1988" s="20">
        <v>1985</v>
      </c>
      <c r="B1988" s="26" t="s">
        <v>2890</v>
      </c>
      <c r="C1988" s="26">
        <v>60</v>
      </c>
      <c r="D1988" s="26" t="s">
        <v>2891</v>
      </c>
      <c r="E1988" s="64">
        <v>80</v>
      </c>
    </row>
    <row r="1989" s="6" customFormat="1" ht="24.75" customHeight="1" spans="1:5">
      <c r="A1989" s="20">
        <v>1986</v>
      </c>
      <c r="B1989" s="26" t="s">
        <v>2892</v>
      </c>
      <c r="C1989" s="26">
        <v>60</v>
      </c>
      <c r="D1989" s="26" t="s">
        <v>2893</v>
      </c>
      <c r="E1989" s="26">
        <v>80</v>
      </c>
    </row>
    <row r="1990" s="6" customFormat="1" ht="24.75" customHeight="1" spans="1:5">
      <c r="A1990" s="20">
        <v>1987</v>
      </c>
      <c r="B1990" s="26" t="s">
        <v>2894</v>
      </c>
      <c r="C1990" s="26">
        <v>60</v>
      </c>
      <c r="D1990" s="26" t="s">
        <v>2895</v>
      </c>
      <c r="E1990" s="26">
        <v>80</v>
      </c>
    </row>
    <row r="1991" s="6" customFormat="1" ht="24.75" customHeight="1" spans="1:5">
      <c r="A1991" s="20">
        <v>1988</v>
      </c>
      <c r="B1991" s="26" t="s">
        <v>2896</v>
      </c>
      <c r="C1991" s="26">
        <v>67</v>
      </c>
      <c r="D1991" s="26" t="s">
        <v>2897</v>
      </c>
      <c r="E1991" s="26">
        <v>80</v>
      </c>
    </row>
    <row r="1992" s="6" customFormat="1" ht="24.75" customHeight="1" spans="1:5">
      <c r="A1992" s="20">
        <v>1989</v>
      </c>
      <c r="B1992" s="26" t="s">
        <v>2898</v>
      </c>
      <c r="C1992" s="26">
        <v>74</v>
      </c>
      <c r="D1992" s="26" t="s">
        <v>2899</v>
      </c>
      <c r="E1992" s="26">
        <v>80</v>
      </c>
    </row>
    <row r="1993" s="6" customFormat="1" ht="24.75" customHeight="1" spans="1:5">
      <c r="A1993" s="20">
        <v>1990</v>
      </c>
      <c r="B1993" s="26" t="s">
        <v>2900</v>
      </c>
      <c r="C1993" s="26">
        <v>60</v>
      </c>
      <c r="D1993" s="26" t="s">
        <v>2901</v>
      </c>
      <c r="E1993" s="26">
        <v>80</v>
      </c>
    </row>
    <row r="1994" s="6" customFormat="1" ht="24.75" customHeight="1" spans="1:5">
      <c r="A1994" s="20">
        <v>1991</v>
      </c>
      <c r="B1994" s="26" t="s">
        <v>2902</v>
      </c>
      <c r="C1994" s="26">
        <v>60</v>
      </c>
      <c r="D1994" s="26" t="s">
        <v>931</v>
      </c>
      <c r="E1994" s="26">
        <v>80</v>
      </c>
    </row>
    <row r="1995" s="6" customFormat="1" ht="24.75" customHeight="1" spans="1:5">
      <c r="A1995" s="20">
        <v>1992</v>
      </c>
      <c r="B1995" s="26" t="s">
        <v>2903</v>
      </c>
      <c r="C1995" s="26">
        <v>60</v>
      </c>
      <c r="D1995" s="26" t="s">
        <v>2904</v>
      </c>
      <c r="E1995" s="26">
        <v>80</v>
      </c>
    </row>
    <row r="1996" s="6" customFormat="1" ht="24.75" customHeight="1" spans="1:5">
      <c r="A1996" s="20">
        <v>1993</v>
      </c>
      <c r="B1996" s="26" t="s">
        <v>2905</v>
      </c>
      <c r="C1996" s="26">
        <v>60</v>
      </c>
      <c r="D1996" s="26" t="s">
        <v>290</v>
      </c>
      <c r="E1996" s="26">
        <v>80</v>
      </c>
    </row>
    <row r="1997" s="6" customFormat="1" ht="24.75" customHeight="1" spans="1:5">
      <c r="A1997" s="20">
        <v>1994</v>
      </c>
      <c r="B1997" s="26" t="s">
        <v>2906</v>
      </c>
      <c r="C1997" s="26">
        <v>60</v>
      </c>
      <c r="D1997" s="26" t="s">
        <v>1206</v>
      </c>
      <c r="E1997" s="26">
        <v>80</v>
      </c>
    </row>
    <row r="1998" s="6" customFormat="1" ht="24.75" customHeight="1" spans="1:5">
      <c r="A1998" s="20">
        <v>1995</v>
      </c>
      <c r="B1998" s="26" t="s">
        <v>2907</v>
      </c>
      <c r="C1998" s="26">
        <v>60</v>
      </c>
      <c r="D1998" s="26" t="s">
        <v>2908</v>
      </c>
      <c r="E1998" s="26">
        <v>80</v>
      </c>
    </row>
    <row r="1999" s="6" customFormat="1" ht="24.75" customHeight="1" spans="1:5">
      <c r="A1999" s="20">
        <v>1996</v>
      </c>
      <c r="B1999" s="26" t="s">
        <v>2909</v>
      </c>
      <c r="C1999" s="26">
        <v>60</v>
      </c>
      <c r="D1999" s="26" t="s">
        <v>290</v>
      </c>
      <c r="E1999" s="26">
        <v>80</v>
      </c>
    </row>
    <row r="2000" s="6" customFormat="1" ht="24.75" customHeight="1" spans="1:5">
      <c r="A2000" s="20">
        <v>1997</v>
      </c>
      <c r="B2000" s="26" t="s">
        <v>2910</v>
      </c>
      <c r="C2000" s="26">
        <v>60</v>
      </c>
      <c r="D2000" s="26" t="s">
        <v>310</v>
      </c>
      <c r="E2000" s="26">
        <v>80</v>
      </c>
    </row>
    <row r="2001" s="6" customFormat="1" ht="24.75" customHeight="1" spans="1:1024 1025:16378">
      <c r="A2001" s="20">
        <v>1998</v>
      </c>
      <c r="B2001" s="26" t="s">
        <v>2911</v>
      </c>
      <c r="C2001" s="26">
        <v>60</v>
      </c>
      <c r="D2001" s="26" t="s">
        <v>1348</v>
      </c>
      <c r="E2001" s="26">
        <v>80</v>
      </c>
    </row>
    <row r="2002" s="6" customFormat="1" ht="24.75" customHeight="1" spans="1:1024 1025:16378">
      <c r="A2002" s="20">
        <v>1999</v>
      </c>
      <c r="B2002" s="26" t="s">
        <v>2912</v>
      </c>
      <c r="C2002" s="26">
        <v>60</v>
      </c>
      <c r="D2002" s="26" t="s">
        <v>2093</v>
      </c>
      <c r="E2002" s="26">
        <v>80</v>
      </c>
    </row>
    <row r="2003" s="6" customFormat="1" ht="24.75" customHeight="1" spans="1:1024 1025:16378">
      <c r="A2003" s="20">
        <v>2000</v>
      </c>
      <c r="B2003" s="26" t="s">
        <v>2913</v>
      </c>
      <c r="C2003" s="26">
        <v>60</v>
      </c>
      <c r="D2003" s="26" t="s">
        <v>1123</v>
      </c>
      <c r="E2003" s="26">
        <v>80</v>
      </c>
    </row>
    <row r="2004" s="6" customFormat="1" ht="24.75" customHeight="1" spans="1:1024 1025:16378">
      <c r="A2004" s="20">
        <v>2001</v>
      </c>
      <c r="B2004" s="26" t="s">
        <v>2914</v>
      </c>
      <c r="C2004" s="26" t="s">
        <v>2624</v>
      </c>
      <c r="D2004" s="26" t="s">
        <v>2915</v>
      </c>
      <c r="E2004" s="64">
        <v>80</v>
      </c>
    </row>
    <row r="2005" s="6" customFormat="1" ht="24.75" customHeight="1" spans="1:1024 1025:16378">
      <c r="A2005" s="20">
        <v>2002</v>
      </c>
      <c r="B2005" s="26" t="s">
        <v>2916</v>
      </c>
      <c r="C2005" s="26" t="s">
        <v>2917</v>
      </c>
      <c r="D2005" s="26" t="s">
        <v>2918</v>
      </c>
      <c r="E2005" s="64">
        <v>80</v>
      </c>
    </row>
    <row r="2006" s="6" customFormat="1" ht="24.75" customHeight="1" spans="1:1024 1025:16378">
      <c r="A2006" s="20">
        <v>2003</v>
      </c>
      <c r="B2006" s="26" t="s">
        <v>2919</v>
      </c>
      <c r="C2006" s="26" t="s">
        <v>2920</v>
      </c>
      <c r="D2006" s="26" t="s">
        <v>251</v>
      </c>
      <c r="E2006" s="64">
        <v>80</v>
      </c>
    </row>
    <row r="2007" s="6" customFormat="1" ht="24.75" customHeight="1" spans="1:1024 1025:16378">
      <c r="A2007" s="20">
        <v>2004</v>
      </c>
      <c r="B2007" s="26" t="s">
        <v>2921</v>
      </c>
      <c r="C2007" s="26" t="s">
        <v>2922</v>
      </c>
      <c r="D2007" s="26" t="s">
        <v>782</v>
      </c>
      <c r="E2007" s="64">
        <v>80</v>
      </c>
    </row>
    <row r="2008" s="6" customFormat="1" ht="24.75" customHeight="1" spans="1:1024 1025:16378">
      <c r="A2008" s="20">
        <v>2005</v>
      </c>
      <c r="B2008" s="26" t="s">
        <v>2923</v>
      </c>
      <c r="C2008" s="26">
        <v>60</v>
      </c>
      <c r="D2008" s="26" t="s">
        <v>2924</v>
      </c>
      <c r="E2008" s="26">
        <v>80</v>
      </c>
    </row>
    <row r="2009" s="6" customFormat="1" ht="24.75" customHeight="1" spans="1:1024 1025:16378">
      <c r="A2009" s="20">
        <v>2006</v>
      </c>
      <c r="B2009" s="26" t="s">
        <v>2925</v>
      </c>
      <c r="C2009" s="26">
        <v>60</v>
      </c>
      <c r="D2009" s="26" t="s">
        <v>446</v>
      </c>
      <c r="E2009" s="64">
        <v>80</v>
      </c>
    </row>
    <row r="2010" s="6" customFormat="1" ht="24.75" customHeight="1" spans="1:1024 1025:16378">
      <c r="A2010" s="20">
        <v>2007</v>
      </c>
      <c r="B2010" s="26" t="s">
        <v>2926</v>
      </c>
      <c r="C2010" s="26">
        <v>61</v>
      </c>
      <c r="D2010" s="26" t="s">
        <v>2667</v>
      </c>
      <c r="E2010" s="64">
        <v>80</v>
      </c>
    </row>
    <row r="2011" s="6" customFormat="1" ht="24.75" customHeight="1" spans="1:1024 1025:16378">
      <c r="A2011" s="20">
        <v>2008</v>
      </c>
      <c r="B2011" s="26" t="s">
        <v>2380</v>
      </c>
      <c r="C2011" s="26" t="s">
        <v>2927</v>
      </c>
      <c r="D2011" s="26" t="s">
        <v>1865</v>
      </c>
      <c r="E2011" s="64">
        <v>80</v>
      </c>
    </row>
    <row r="2012" s="60" customFormat="1" customHeight="1" spans="1:1024 1025:16378">
      <c r="A2012" s="20">
        <v>2009</v>
      </c>
      <c r="B2012" s="26" t="s">
        <v>2928</v>
      </c>
      <c r="C2012" s="26">
        <v>60</v>
      </c>
      <c r="D2012" s="26" t="s">
        <v>2929</v>
      </c>
      <c r="E2012" s="26">
        <v>80</v>
      </c>
      <c r="F2012" s="59"/>
      <c r="G2012" s="59"/>
      <c r="H2012" s="59"/>
      <c r="I2012" s="59"/>
      <c r="J2012" s="59"/>
      <c r="K2012" s="59"/>
      <c r="L2012" s="59"/>
      <c r="M2012" s="59"/>
      <c r="N2012" s="59"/>
      <c r="O2012" s="59"/>
      <c r="P2012" s="59"/>
      <c r="Q2012" s="59"/>
      <c r="R2012" s="59"/>
      <c r="S2012" s="59"/>
      <c r="T2012" s="59"/>
      <c r="U2012" s="59"/>
      <c r="V2012" s="59"/>
      <c r="W2012" s="59"/>
      <c r="X2012" s="59"/>
      <c r="Y2012" s="59"/>
      <c r="Z2012" s="59"/>
      <c r="AA2012" s="59"/>
      <c r="AB2012" s="59"/>
      <c r="AC2012" s="59"/>
      <c r="AD2012" s="59"/>
      <c r="AE2012" s="59"/>
      <c r="AF2012" s="59"/>
      <c r="AG2012" s="59"/>
      <c r="AH2012" s="59"/>
      <c r="AI2012" s="59"/>
      <c r="AJ2012" s="59"/>
      <c r="AK2012" s="59"/>
      <c r="AL2012" s="59"/>
      <c r="AM2012" s="59"/>
      <c r="AN2012" s="59"/>
      <c r="AO2012" s="59"/>
      <c r="AP2012" s="59"/>
      <c r="AQ2012" s="59"/>
      <c r="AR2012" s="59"/>
      <c r="AS2012" s="59"/>
      <c r="AT2012" s="59"/>
      <c r="AU2012" s="59"/>
      <c r="AV2012" s="59"/>
      <c r="AW2012" s="59"/>
      <c r="AX2012" s="59"/>
      <c r="AY2012" s="59"/>
      <c r="AZ2012" s="59"/>
      <c r="BA2012" s="59"/>
      <c r="BB2012" s="59"/>
      <c r="BC2012" s="59"/>
      <c r="BD2012" s="59"/>
      <c r="BE2012" s="59"/>
      <c r="BF2012" s="59"/>
      <c r="BG2012" s="59"/>
      <c r="BH2012" s="59"/>
      <c r="BI2012" s="59"/>
      <c r="BJ2012" s="59"/>
      <c r="BK2012" s="59"/>
      <c r="BL2012" s="59"/>
      <c r="BM2012" s="59"/>
      <c r="BN2012" s="59"/>
      <c r="BO2012" s="59"/>
      <c r="BP2012" s="59"/>
      <c r="BQ2012" s="59"/>
      <c r="BR2012" s="59"/>
      <c r="BS2012" s="59"/>
      <c r="BT2012" s="59"/>
      <c r="BU2012" s="59"/>
      <c r="BV2012" s="59"/>
      <c r="BW2012" s="59"/>
      <c r="BX2012" s="59"/>
      <c r="BY2012" s="59"/>
      <c r="BZ2012" s="59"/>
      <c r="CA2012" s="59"/>
      <c r="CB2012" s="59"/>
      <c r="CC2012" s="59"/>
      <c r="CD2012" s="59"/>
      <c r="CE2012" s="59"/>
      <c r="CF2012" s="59"/>
      <c r="CG2012" s="59"/>
      <c r="CH2012" s="59"/>
      <c r="CI2012" s="59"/>
      <c r="CJ2012" s="59"/>
      <c r="CK2012" s="59"/>
      <c r="CL2012" s="59"/>
      <c r="CM2012" s="59"/>
      <c r="CN2012" s="59"/>
      <c r="CO2012" s="59"/>
      <c r="CP2012" s="59"/>
      <c r="CQ2012" s="59"/>
      <c r="CR2012" s="59"/>
      <c r="CS2012" s="59"/>
      <c r="CT2012" s="59"/>
      <c r="CU2012" s="59"/>
      <c r="CV2012" s="59"/>
      <c r="CW2012" s="59"/>
      <c r="CX2012" s="59"/>
      <c r="CY2012" s="59"/>
      <c r="CZ2012" s="59"/>
      <c r="DA2012" s="59"/>
      <c r="DB2012" s="59"/>
      <c r="DC2012" s="59"/>
      <c r="DD2012" s="59"/>
      <c r="DE2012" s="59"/>
      <c r="DF2012" s="59"/>
      <c r="DG2012" s="59"/>
      <c r="DH2012" s="59"/>
      <c r="DI2012" s="59"/>
      <c r="DJ2012" s="59"/>
      <c r="DK2012" s="59"/>
      <c r="DL2012" s="59"/>
      <c r="DM2012" s="59"/>
      <c r="DN2012" s="59"/>
      <c r="DO2012" s="59"/>
      <c r="DP2012" s="59"/>
      <c r="DQ2012" s="59"/>
      <c r="DR2012" s="59"/>
      <c r="DS2012" s="59"/>
      <c r="DT2012" s="59"/>
      <c r="DU2012" s="59"/>
      <c r="DV2012" s="59"/>
      <c r="DW2012" s="59"/>
      <c r="DX2012" s="59"/>
      <c r="DY2012" s="59"/>
      <c r="DZ2012" s="59"/>
      <c r="EA2012" s="59"/>
      <c r="EB2012" s="59"/>
      <c r="EC2012" s="59"/>
      <c r="ED2012" s="59"/>
      <c r="EE2012" s="59"/>
      <c r="EF2012" s="59"/>
      <c r="EG2012" s="59"/>
      <c r="EH2012" s="59"/>
      <c r="EI2012" s="59"/>
      <c r="EJ2012" s="59"/>
      <c r="EK2012" s="59"/>
      <c r="EL2012" s="59"/>
      <c r="EM2012" s="59"/>
      <c r="EN2012" s="59"/>
      <c r="EO2012" s="59"/>
      <c r="EP2012" s="59"/>
      <c r="EQ2012" s="59"/>
      <c r="ER2012" s="59"/>
      <c r="ES2012" s="59"/>
      <c r="ET2012" s="59"/>
      <c r="EU2012" s="59"/>
      <c r="EV2012" s="59"/>
      <c r="EW2012" s="59"/>
      <c r="EX2012" s="59"/>
      <c r="EY2012" s="59"/>
      <c r="EZ2012" s="59"/>
      <c r="FA2012" s="59"/>
      <c r="FB2012" s="59"/>
      <c r="FC2012" s="59"/>
      <c r="FD2012" s="59"/>
      <c r="FE2012" s="59"/>
      <c r="FF2012" s="59"/>
      <c r="FG2012" s="59"/>
      <c r="FH2012" s="59"/>
      <c r="FI2012" s="59"/>
      <c r="FJ2012" s="59"/>
      <c r="FK2012" s="59"/>
      <c r="FL2012" s="59"/>
      <c r="FM2012" s="59"/>
      <c r="FN2012" s="59"/>
      <c r="FO2012" s="59"/>
      <c r="FP2012" s="59"/>
      <c r="FQ2012" s="59"/>
      <c r="FR2012" s="59"/>
      <c r="FS2012" s="59"/>
      <c r="FT2012" s="59"/>
      <c r="FU2012" s="59"/>
      <c r="FV2012" s="59"/>
      <c r="FW2012" s="59"/>
      <c r="FX2012" s="59"/>
      <c r="FY2012" s="59"/>
      <c r="FZ2012" s="59"/>
      <c r="GA2012" s="59"/>
      <c r="GB2012" s="59"/>
      <c r="GC2012" s="59"/>
      <c r="GD2012" s="59"/>
      <c r="GE2012" s="59"/>
      <c r="GF2012" s="59"/>
      <c r="GG2012" s="59"/>
      <c r="GH2012" s="59"/>
      <c r="GI2012" s="59"/>
      <c r="GJ2012" s="59"/>
      <c r="GK2012" s="59"/>
      <c r="GL2012" s="59"/>
      <c r="GM2012" s="59"/>
      <c r="GN2012" s="59"/>
      <c r="GO2012" s="59"/>
      <c r="GP2012" s="59"/>
      <c r="GQ2012" s="59"/>
      <c r="GR2012" s="59"/>
      <c r="GS2012" s="59"/>
      <c r="GT2012" s="59"/>
      <c r="GU2012" s="59"/>
      <c r="GV2012" s="59"/>
      <c r="GW2012" s="59"/>
      <c r="GX2012" s="59"/>
      <c r="GY2012" s="59"/>
      <c r="GZ2012" s="59"/>
      <c r="HA2012" s="59"/>
      <c r="HB2012" s="59"/>
      <c r="HC2012" s="59"/>
      <c r="HD2012" s="59"/>
      <c r="HE2012" s="59"/>
      <c r="HF2012" s="59"/>
      <c r="HG2012" s="59"/>
      <c r="HH2012" s="59"/>
      <c r="HI2012" s="59"/>
      <c r="HJ2012" s="59"/>
      <c r="HK2012" s="59"/>
      <c r="HL2012" s="59"/>
      <c r="HM2012" s="59"/>
      <c r="HN2012" s="59"/>
      <c r="HO2012" s="59"/>
      <c r="HP2012" s="59"/>
      <c r="HQ2012" s="59"/>
      <c r="HR2012" s="59"/>
      <c r="HS2012" s="59"/>
      <c r="HT2012" s="59"/>
      <c r="HU2012" s="59"/>
      <c r="HV2012" s="59"/>
      <c r="HW2012" s="59"/>
      <c r="HX2012" s="59"/>
      <c r="HY2012" s="59"/>
      <c r="HZ2012" s="59"/>
      <c r="IA2012" s="59"/>
      <c r="IB2012" s="59"/>
      <c r="IC2012" s="59"/>
      <c r="ID2012" s="59"/>
      <c r="IE2012" s="59"/>
      <c r="IF2012" s="59"/>
      <c r="IG2012" s="59"/>
      <c r="IH2012" s="59"/>
      <c r="II2012" s="59"/>
      <c r="IJ2012" s="59"/>
      <c r="IK2012" s="59"/>
      <c r="IL2012" s="59"/>
      <c r="IM2012" s="59"/>
      <c r="IN2012" s="59"/>
      <c r="IO2012" s="59"/>
      <c r="IP2012" s="59"/>
      <c r="IQ2012" s="59"/>
      <c r="IR2012" s="59"/>
      <c r="IS2012" s="59"/>
      <c r="IT2012" s="59"/>
      <c r="IU2012" s="59"/>
      <c r="IV2012" s="59"/>
      <c r="IW2012" s="59"/>
      <c r="IX2012" s="59"/>
      <c r="IY2012" s="59"/>
      <c r="IZ2012" s="59"/>
      <c r="JA2012" s="59"/>
      <c r="JB2012" s="59"/>
      <c r="JC2012" s="59"/>
      <c r="JD2012" s="59"/>
      <c r="JE2012" s="59"/>
      <c r="JF2012" s="59"/>
      <c r="JG2012" s="59"/>
      <c r="JH2012" s="59"/>
      <c r="JI2012" s="59"/>
      <c r="JJ2012" s="59"/>
      <c r="JK2012" s="59"/>
      <c r="JL2012" s="59"/>
      <c r="JM2012" s="59"/>
      <c r="JN2012" s="59"/>
      <c r="JO2012" s="59"/>
      <c r="JP2012" s="59"/>
      <c r="JQ2012" s="59"/>
      <c r="JR2012" s="59"/>
      <c r="JS2012" s="59"/>
      <c r="JT2012" s="59"/>
      <c r="JU2012" s="59"/>
      <c r="JV2012" s="59"/>
      <c r="JW2012" s="59"/>
      <c r="JX2012" s="59"/>
      <c r="JY2012" s="59"/>
      <c r="JZ2012" s="59"/>
      <c r="KA2012" s="59"/>
      <c r="KB2012" s="59"/>
      <c r="KC2012" s="59"/>
      <c r="KD2012" s="59"/>
      <c r="KE2012" s="59"/>
      <c r="KF2012" s="59"/>
      <c r="KG2012" s="59"/>
      <c r="KH2012" s="59"/>
      <c r="KI2012" s="59"/>
      <c r="KJ2012" s="59"/>
      <c r="KK2012" s="59"/>
      <c r="KL2012" s="59"/>
      <c r="KM2012" s="59"/>
      <c r="KN2012" s="59"/>
      <c r="KO2012" s="59"/>
      <c r="KP2012" s="59"/>
      <c r="KQ2012" s="59"/>
      <c r="KR2012" s="59"/>
      <c r="KS2012" s="59"/>
      <c r="KT2012" s="59"/>
      <c r="KU2012" s="59"/>
      <c r="KV2012" s="59"/>
      <c r="KW2012" s="59"/>
      <c r="KX2012" s="59"/>
      <c r="KY2012" s="59"/>
      <c r="KZ2012" s="59"/>
      <c r="LA2012" s="59"/>
      <c r="LB2012" s="59"/>
      <c r="LC2012" s="59"/>
      <c r="LD2012" s="59"/>
      <c r="LE2012" s="59"/>
      <c r="LF2012" s="59"/>
      <c r="LG2012" s="59"/>
      <c r="LH2012" s="59"/>
      <c r="LI2012" s="59"/>
      <c r="LJ2012" s="59"/>
      <c r="LK2012" s="59"/>
      <c r="LL2012" s="59"/>
      <c r="LM2012" s="59"/>
      <c r="LN2012" s="59"/>
      <c r="LO2012" s="59"/>
      <c r="LP2012" s="59"/>
      <c r="LQ2012" s="59"/>
      <c r="LR2012" s="59"/>
      <c r="LS2012" s="59"/>
      <c r="LT2012" s="59"/>
      <c r="LU2012" s="59"/>
      <c r="LV2012" s="59"/>
      <c r="LW2012" s="59"/>
      <c r="LX2012" s="59"/>
      <c r="LY2012" s="59"/>
      <c r="LZ2012" s="59"/>
      <c r="MA2012" s="59"/>
      <c r="MB2012" s="59"/>
      <c r="MC2012" s="59"/>
      <c r="MD2012" s="59"/>
      <c r="ME2012" s="59"/>
      <c r="MF2012" s="59"/>
      <c r="MG2012" s="59"/>
      <c r="MH2012" s="59"/>
      <c r="MI2012" s="59"/>
      <c r="MJ2012" s="59"/>
      <c r="MK2012" s="59"/>
      <c r="ML2012" s="59"/>
      <c r="MM2012" s="59"/>
      <c r="MN2012" s="59"/>
      <c r="MO2012" s="59"/>
      <c r="MP2012" s="59"/>
      <c r="MQ2012" s="59"/>
      <c r="MR2012" s="59"/>
      <c r="MS2012" s="59"/>
      <c r="MT2012" s="59"/>
      <c r="MU2012" s="59"/>
      <c r="MV2012" s="59"/>
      <c r="MW2012" s="59"/>
      <c r="MX2012" s="59"/>
      <c r="MY2012" s="59"/>
      <c r="MZ2012" s="59"/>
      <c r="NA2012" s="59"/>
      <c r="NB2012" s="59"/>
      <c r="NC2012" s="59"/>
      <c r="ND2012" s="59"/>
      <c r="NE2012" s="59"/>
      <c r="NF2012" s="59"/>
      <c r="NG2012" s="59"/>
      <c r="NH2012" s="59"/>
      <c r="NI2012" s="59"/>
      <c r="NJ2012" s="59"/>
      <c r="NK2012" s="59"/>
      <c r="NL2012" s="59"/>
      <c r="NM2012" s="59"/>
      <c r="NN2012" s="59"/>
      <c r="NO2012" s="59"/>
      <c r="NP2012" s="59"/>
      <c r="NQ2012" s="59"/>
      <c r="NR2012" s="59"/>
      <c r="NS2012" s="59"/>
      <c r="NT2012" s="59"/>
      <c r="NU2012" s="59"/>
      <c r="NV2012" s="59"/>
      <c r="NW2012" s="59"/>
      <c r="NX2012" s="59"/>
      <c r="NY2012" s="59"/>
      <c r="NZ2012" s="59"/>
      <c r="OA2012" s="59"/>
      <c r="OB2012" s="59"/>
      <c r="OC2012" s="59"/>
      <c r="OD2012" s="59"/>
      <c r="OE2012" s="59"/>
      <c r="OF2012" s="59"/>
      <c r="OG2012" s="59"/>
      <c r="OH2012" s="59"/>
      <c r="OI2012" s="59"/>
      <c r="OJ2012" s="59"/>
      <c r="OK2012" s="59"/>
      <c r="OL2012" s="59"/>
      <c r="OM2012" s="59"/>
      <c r="ON2012" s="59"/>
      <c r="OO2012" s="59"/>
      <c r="OP2012" s="59"/>
      <c r="OQ2012" s="59"/>
      <c r="OR2012" s="59"/>
      <c r="OS2012" s="59"/>
      <c r="OT2012" s="59"/>
      <c r="OU2012" s="59"/>
      <c r="OV2012" s="59"/>
      <c r="OW2012" s="59"/>
      <c r="OX2012" s="59"/>
      <c r="OY2012" s="59"/>
      <c r="OZ2012" s="59"/>
      <c r="PA2012" s="59"/>
      <c r="PB2012" s="59"/>
      <c r="PC2012" s="59"/>
      <c r="PD2012" s="59"/>
      <c r="PE2012" s="59"/>
      <c r="PF2012" s="59"/>
      <c r="PG2012" s="59"/>
      <c r="PH2012" s="59"/>
      <c r="PI2012" s="59"/>
      <c r="PJ2012" s="59"/>
      <c r="PK2012" s="59"/>
      <c r="PL2012" s="59"/>
      <c r="PM2012" s="59"/>
      <c r="PN2012" s="59"/>
      <c r="PO2012" s="59"/>
      <c r="PP2012" s="59"/>
      <c r="PQ2012" s="59"/>
      <c r="PR2012" s="59"/>
      <c r="PS2012" s="59"/>
      <c r="PT2012" s="59"/>
      <c r="PU2012" s="59"/>
      <c r="PV2012" s="59"/>
      <c r="PW2012" s="59"/>
      <c r="PX2012" s="59"/>
      <c r="PY2012" s="59"/>
      <c r="PZ2012" s="59"/>
      <c r="QA2012" s="59"/>
      <c r="QB2012" s="59"/>
      <c r="QC2012" s="59"/>
      <c r="QD2012" s="59"/>
      <c r="QE2012" s="59"/>
      <c r="QF2012" s="59"/>
      <c r="QG2012" s="59"/>
      <c r="QH2012" s="59"/>
      <c r="QI2012" s="59"/>
      <c r="QJ2012" s="59"/>
      <c r="QK2012" s="59"/>
      <c r="QL2012" s="59"/>
      <c r="QM2012" s="59"/>
      <c r="QN2012" s="59"/>
      <c r="QO2012" s="59"/>
      <c r="QP2012" s="59"/>
      <c r="QQ2012" s="59"/>
      <c r="QR2012" s="59"/>
      <c r="QS2012" s="59"/>
      <c r="QT2012" s="59"/>
      <c r="QU2012" s="59"/>
      <c r="QV2012" s="59"/>
      <c r="QW2012" s="59"/>
      <c r="QX2012" s="59"/>
      <c r="QY2012" s="59"/>
      <c r="QZ2012" s="59"/>
      <c r="RA2012" s="59"/>
      <c r="RB2012" s="59"/>
      <c r="RC2012" s="59"/>
      <c r="RD2012" s="59"/>
      <c r="RE2012" s="59"/>
      <c r="RF2012" s="59"/>
      <c r="RG2012" s="59"/>
      <c r="RH2012" s="59"/>
      <c r="RI2012" s="59"/>
      <c r="RJ2012" s="59"/>
      <c r="RK2012" s="59"/>
      <c r="RL2012" s="59"/>
      <c r="RM2012" s="59"/>
      <c r="RN2012" s="59"/>
      <c r="RO2012" s="59"/>
      <c r="RP2012" s="59"/>
      <c r="RQ2012" s="59"/>
      <c r="RR2012" s="59"/>
      <c r="RS2012" s="59"/>
      <c r="RT2012" s="59"/>
      <c r="RU2012" s="59"/>
      <c r="RV2012" s="59"/>
      <c r="RW2012" s="59"/>
      <c r="RX2012" s="59"/>
      <c r="RY2012" s="59"/>
      <c r="RZ2012" s="59"/>
      <c r="SA2012" s="59"/>
      <c r="SB2012" s="59"/>
      <c r="SC2012" s="59"/>
      <c r="SD2012" s="59"/>
      <c r="SE2012" s="59"/>
      <c r="SF2012" s="59"/>
      <c r="SG2012" s="59"/>
      <c r="SH2012" s="59"/>
      <c r="SI2012" s="59"/>
      <c r="SJ2012" s="59"/>
      <c r="SK2012" s="59"/>
      <c r="SL2012" s="59"/>
      <c r="SM2012" s="59"/>
      <c r="SN2012" s="59"/>
      <c r="SO2012" s="59"/>
      <c r="SP2012" s="59"/>
      <c r="SQ2012" s="59"/>
      <c r="SR2012" s="59"/>
      <c r="SS2012" s="59"/>
      <c r="ST2012" s="59"/>
      <c r="SU2012" s="59"/>
      <c r="SV2012" s="59"/>
      <c r="SW2012" s="59"/>
      <c r="SX2012" s="59"/>
      <c r="SY2012" s="59"/>
      <c r="SZ2012" s="59"/>
      <c r="TA2012" s="59"/>
      <c r="TB2012" s="59"/>
      <c r="TC2012" s="59"/>
      <c r="TD2012" s="59"/>
      <c r="TE2012" s="59"/>
      <c r="TF2012" s="59"/>
      <c r="TG2012" s="59"/>
      <c r="TH2012" s="59"/>
      <c r="TI2012" s="59"/>
      <c r="TJ2012" s="59"/>
      <c r="TK2012" s="59"/>
      <c r="TL2012" s="59"/>
      <c r="TM2012" s="59"/>
      <c r="TN2012" s="59"/>
      <c r="TO2012" s="59"/>
      <c r="TP2012" s="59"/>
      <c r="TQ2012" s="59"/>
      <c r="TR2012" s="59"/>
      <c r="TS2012" s="59"/>
      <c r="TT2012" s="59"/>
      <c r="TU2012" s="59"/>
      <c r="TV2012" s="59"/>
      <c r="TW2012" s="59"/>
      <c r="TX2012" s="59"/>
      <c r="TY2012" s="59"/>
      <c r="TZ2012" s="59"/>
      <c r="UA2012" s="59"/>
      <c r="UB2012" s="59"/>
      <c r="UC2012" s="59"/>
      <c r="UD2012" s="59"/>
      <c r="UE2012" s="59"/>
      <c r="UF2012" s="59"/>
      <c r="UG2012" s="59"/>
      <c r="UH2012" s="59"/>
      <c r="UI2012" s="59"/>
      <c r="UJ2012" s="59"/>
      <c r="UK2012" s="59"/>
      <c r="UL2012" s="59"/>
      <c r="UM2012" s="59"/>
      <c r="UN2012" s="59"/>
      <c r="UO2012" s="59"/>
      <c r="UP2012" s="59"/>
      <c r="UQ2012" s="59"/>
      <c r="UR2012" s="59"/>
      <c r="US2012" s="59"/>
      <c r="UT2012" s="59"/>
      <c r="UU2012" s="59"/>
      <c r="UV2012" s="59"/>
      <c r="UW2012" s="59"/>
      <c r="UX2012" s="59"/>
      <c r="UY2012" s="59"/>
      <c r="UZ2012" s="59"/>
      <c r="VA2012" s="59"/>
      <c r="VB2012" s="59"/>
      <c r="VC2012" s="59"/>
      <c r="VD2012" s="59"/>
      <c r="VE2012" s="59"/>
      <c r="VF2012" s="59"/>
      <c r="VG2012" s="59"/>
      <c r="VH2012" s="59"/>
      <c r="VI2012" s="59"/>
      <c r="VJ2012" s="59"/>
      <c r="VK2012" s="59"/>
      <c r="VL2012" s="59"/>
      <c r="VM2012" s="59"/>
      <c r="VN2012" s="59"/>
      <c r="VO2012" s="59"/>
      <c r="VP2012" s="59"/>
      <c r="VQ2012" s="59"/>
      <c r="VR2012" s="59"/>
      <c r="VS2012" s="59"/>
      <c r="VT2012" s="59"/>
      <c r="VU2012" s="59"/>
      <c r="VV2012" s="59"/>
      <c r="VW2012" s="59"/>
      <c r="VX2012" s="59"/>
      <c r="VY2012" s="59"/>
      <c r="VZ2012" s="59"/>
      <c r="WA2012" s="59"/>
      <c r="WB2012" s="59"/>
      <c r="WC2012" s="59"/>
      <c r="WD2012" s="59"/>
      <c r="WE2012" s="59"/>
      <c r="WF2012" s="59"/>
      <c r="WG2012" s="59"/>
      <c r="WH2012" s="59"/>
      <c r="WI2012" s="59"/>
      <c r="WJ2012" s="59"/>
      <c r="WK2012" s="59"/>
      <c r="WL2012" s="59"/>
      <c r="WM2012" s="59"/>
      <c r="WN2012" s="59"/>
      <c r="WO2012" s="59"/>
      <c r="WP2012" s="59"/>
      <c r="WQ2012" s="59"/>
      <c r="WR2012" s="59"/>
      <c r="WS2012" s="59"/>
      <c r="WT2012" s="59"/>
      <c r="WU2012" s="59"/>
      <c r="WV2012" s="59"/>
      <c r="WW2012" s="59"/>
      <c r="WX2012" s="59"/>
      <c r="WY2012" s="59"/>
      <c r="WZ2012" s="59"/>
      <c r="XA2012" s="59"/>
      <c r="XB2012" s="59"/>
      <c r="XC2012" s="59"/>
      <c r="XD2012" s="59"/>
      <c r="XE2012" s="59"/>
      <c r="XF2012" s="59"/>
      <c r="XG2012" s="59"/>
      <c r="XH2012" s="59"/>
      <c r="XI2012" s="59"/>
      <c r="XJ2012" s="59"/>
      <c r="XK2012" s="59"/>
      <c r="XL2012" s="59"/>
      <c r="XM2012" s="59"/>
      <c r="XN2012" s="59"/>
      <c r="XO2012" s="59"/>
      <c r="XP2012" s="59"/>
      <c r="XQ2012" s="59"/>
      <c r="XR2012" s="59"/>
      <c r="XS2012" s="59"/>
      <c r="XT2012" s="59"/>
      <c r="XU2012" s="59"/>
      <c r="XV2012" s="59"/>
      <c r="XW2012" s="59"/>
      <c r="XX2012" s="59"/>
      <c r="XY2012" s="59"/>
      <c r="XZ2012" s="59"/>
      <c r="YA2012" s="59"/>
      <c r="YB2012" s="59"/>
      <c r="YC2012" s="59"/>
      <c r="YD2012" s="59"/>
      <c r="YE2012" s="59"/>
      <c r="YF2012" s="59"/>
      <c r="YG2012" s="59"/>
      <c r="YH2012" s="59"/>
      <c r="YI2012" s="59"/>
      <c r="YJ2012" s="59"/>
      <c r="YK2012" s="59"/>
      <c r="YL2012" s="59"/>
      <c r="YM2012" s="59"/>
      <c r="YN2012" s="59"/>
      <c r="YO2012" s="59"/>
      <c r="YP2012" s="59"/>
      <c r="YQ2012" s="59"/>
      <c r="YR2012" s="59"/>
      <c r="YS2012" s="59"/>
      <c r="YT2012" s="59"/>
      <c r="YU2012" s="59"/>
      <c r="YV2012" s="59"/>
      <c r="YW2012" s="59"/>
      <c r="YX2012" s="59"/>
      <c r="YY2012" s="59"/>
      <c r="YZ2012" s="59"/>
      <c r="ZA2012" s="59"/>
      <c r="ZB2012" s="59"/>
      <c r="ZC2012" s="59"/>
      <c r="ZD2012" s="59"/>
      <c r="ZE2012" s="59"/>
      <c r="ZF2012" s="59"/>
      <c r="ZG2012" s="59"/>
      <c r="ZH2012" s="59"/>
      <c r="ZI2012" s="59"/>
      <c r="ZJ2012" s="59"/>
      <c r="ZK2012" s="59"/>
      <c r="ZL2012" s="59"/>
      <c r="ZM2012" s="59"/>
      <c r="ZN2012" s="59"/>
      <c r="ZO2012" s="59"/>
      <c r="ZP2012" s="59"/>
      <c r="ZQ2012" s="59"/>
      <c r="ZR2012" s="59"/>
      <c r="ZS2012" s="59"/>
      <c r="ZT2012" s="59"/>
      <c r="ZU2012" s="59"/>
      <c r="ZV2012" s="59"/>
      <c r="ZW2012" s="59"/>
      <c r="ZX2012" s="59"/>
      <c r="ZY2012" s="59"/>
      <c r="ZZ2012" s="59"/>
      <c r="AAA2012" s="59"/>
      <c r="AAB2012" s="59"/>
      <c r="AAC2012" s="59"/>
      <c r="AAD2012" s="59"/>
      <c r="AAE2012" s="59"/>
      <c r="AAF2012" s="59"/>
      <c r="AAG2012" s="59"/>
      <c r="AAH2012" s="59"/>
      <c r="AAI2012" s="59"/>
      <c r="AAJ2012" s="59"/>
      <c r="AAK2012" s="59"/>
      <c r="AAL2012" s="59"/>
      <c r="AAM2012" s="59"/>
      <c r="AAN2012" s="59"/>
      <c r="AAO2012" s="59"/>
      <c r="AAP2012" s="59"/>
      <c r="AAQ2012" s="59"/>
      <c r="AAR2012" s="59"/>
      <c r="AAS2012" s="59"/>
      <c r="AAT2012" s="59"/>
      <c r="AAU2012" s="59"/>
      <c r="AAV2012" s="59"/>
      <c r="AAW2012" s="59"/>
      <c r="AAX2012" s="59"/>
      <c r="AAY2012" s="59"/>
      <c r="AAZ2012" s="59"/>
      <c r="ABA2012" s="59"/>
      <c r="ABB2012" s="59"/>
      <c r="ABC2012" s="59"/>
      <c r="ABD2012" s="59"/>
      <c r="ABE2012" s="59"/>
      <c r="ABF2012" s="59"/>
      <c r="ABG2012" s="59"/>
      <c r="ABH2012" s="59"/>
      <c r="ABI2012" s="59"/>
      <c r="ABJ2012" s="59"/>
      <c r="ABK2012" s="59"/>
      <c r="ABL2012" s="59"/>
      <c r="ABM2012" s="59"/>
      <c r="ABN2012" s="59"/>
      <c r="ABO2012" s="59"/>
      <c r="ABP2012" s="59"/>
      <c r="ABQ2012" s="59"/>
      <c r="ABR2012" s="59"/>
      <c r="ABS2012" s="59"/>
      <c r="ABT2012" s="59"/>
      <c r="ABU2012" s="59"/>
      <c r="ABV2012" s="59"/>
      <c r="ABW2012" s="59"/>
      <c r="ABX2012" s="59"/>
      <c r="ABY2012" s="59"/>
      <c r="ABZ2012" s="59"/>
      <c r="ACA2012" s="59"/>
      <c r="ACB2012" s="59"/>
      <c r="ACC2012" s="59"/>
      <c r="ACD2012" s="59"/>
      <c r="ACE2012" s="59"/>
      <c r="ACF2012" s="59"/>
      <c r="ACG2012" s="59"/>
      <c r="ACH2012" s="59"/>
      <c r="ACI2012" s="59"/>
      <c r="ACJ2012" s="59"/>
      <c r="ACK2012" s="59"/>
      <c r="ACL2012" s="59"/>
      <c r="ACM2012" s="59"/>
      <c r="ACN2012" s="59"/>
      <c r="ACO2012" s="59"/>
      <c r="ACP2012" s="59"/>
      <c r="ACQ2012" s="59"/>
      <c r="ACR2012" s="59"/>
      <c r="ACS2012" s="59"/>
      <c r="ACT2012" s="59"/>
      <c r="ACU2012" s="59"/>
      <c r="ACV2012" s="59"/>
      <c r="ACW2012" s="59"/>
      <c r="ACX2012" s="59"/>
      <c r="ACY2012" s="59"/>
      <c r="ACZ2012" s="59"/>
      <c r="ADA2012" s="59"/>
      <c r="ADB2012" s="59"/>
      <c r="ADC2012" s="59"/>
      <c r="ADD2012" s="59"/>
      <c r="ADE2012" s="59"/>
      <c r="ADF2012" s="59"/>
      <c r="ADG2012" s="59"/>
      <c r="ADH2012" s="59"/>
      <c r="ADI2012" s="59"/>
      <c r="ADJ2012" s="59"/>
      <c r="ADK2012" s="59"/>
      <c r="ADL2012" s="59"/>
      <c r="ADM2012" s="59"/>
      <c r="ADN2012" s="59"/>
      <c r="ADO2012" s="59"/>
      <c r="ADP2012" s="59"/>
      <c r="ADQ2012" s="59"/>
      <c r="ADR2012" s="59"/>
      <c r="ADS2012" s="59"/>
      <c r="ADT2012" s="59"/>
      <c r="ADU2012" s="59"/>
      <c r="ADV2012" s="59"/>
      <c r="ADW2012" s="59"/>
      <c r="ADX2012" s="59"/>
      <c r="ADY2012" s="59"/>
      <c r="ADZ2012" s="59"/>
      <c r="AEA2012" s="59"/>
      <c r="AEB2012" s="59"/>
      <c r="AEC2012" s="59"/>
      <c r="AED2012" s="59"/>
      <c r="AEE2012" s="59"/>
      <c r="AEF2012" s="59"/>
      <c r="AEG2012" s="59"/>
      <c r="AEH2012" s="59"/>
      <c r="AEI2012" s="59"/>
      <c r="AEJ2012" s="59"/>
      <c r="AEK2012" s="59"/>
      <c r="AEL2012" s="59"/>
      <c r="AEM2012" s="59"/>
      <c r="AEN2012" s="59"/>
      <c r="AEO2012" s="59"/>
      <c r="AEP2012" s="59"/>
      <c r="AEQ2012" s="59"/>
      <c r="AER2012" s="59"/>
      <c r="AES2012" s="59"/>
      <c r="AET2012" s="59"/>
      <c r="AEU2012" s="59"/>
      <c r="AEV2012" s="59"/>
      <c r="AEW2012" s="59"/>
      <c r="AEX2012" s="59"/>
      <c r="AEY2012" s="59"/>
      <c r="AEZ2012" s="59"/>
      <c r="AFA2012" s="59"/>
      <c r="AFB2012" s="59"/>
      <c r="AFC2012" s="59"/>
      <c r="AFD2012" s="59"/>
      <c r="AFE2012" s="59"/>
      <c r="AFF2012" s="59"/>
      <c r="AFG2012" s="59"/>
      <c r="AFH2012" s="59"/>
      <c r="AFI2012" s="59"/>
      <c r="AFJ2012" s="59"/>
      <c r="AFK2012" s="59"/>
      <c r="AFL2012" s="59"/>
      <c r="AFM2012" s="59"/>
      <c r="AFN2012" s="59"/>
      <c r="AFO2012" s="59"/>
      <c r="AFP2012" s="59"/>
      <c r="AFQ2012" s="59"/>
      <c r="AFR2012" s="59"/>
      <c r="AFS2012" s="59"/>
      <c r="AFT2012" s="59"/>
      <c r="AFU2012" s="59"/>
      <c r="AFV2012" s="59"/>
      <c r="AFW2012" s="59"/>
      <c r="AFX2012" s="59"/>
      <c r="AFY2012" s="59"/>
      <c r="AFZ2012" s="59"/>
      <c r="AGA2012" s="59"/>
      <c r="AGB2012" s="59"/>
      <c r="AGC2012" s="59"/>
      <c r="AGD2012" s="59"/>
      <c r="AGE2012" s="59"/>
      <c r="AGF2012" s="59"/>
      <c r="AGG2012" s="59"/>
      <c r="AGH2012" s="59"/>
      <c r="AGI2012" s="59"/>
      <c r="AGJ2012" s="59"/>
      <c r="AGK2012" s="59"/>
      <c r="AGL2012" s="59"/>
      <c r="AGM2012" s="59"/>
      <c r="AGN2012" s="59"/>
      <c r="AGO2012" s="59"/>
      <c r="AGP2012" s="59"/>
      <c r="AGQ2012" s="59"/>
      <c r="AGR2012" s="59"/>
      <c r="AGS2012" s="59"/>
      <c r="AGT2012" s="59"/>
      <c r="AGU2012" s="59"/>
      <c r="AGV2012" s="59"/>
      <c r="AGW2012" s="59"/>
      <c r="AGX2012" s="59"/>
      <c r="AGY2012" s="59"/>
      <c r="AGZ2012" s="59"/>
      <c r="AHA2012" s="59"/>
      <c r="AHB2012" s="59"/>
      <c r="AHC2012" s="59"/>
      <c r="AHD2012" s="59"/>
      <c r="AHE2012" s="59"/>
      <c r="AHF2012" s="59"/>
      <c r="AHG2012" s="59"/>
      <c r="AHH2012" s="59"/>
      <c r="AHI2012" s="59"/>
      <c r="AHJ2012" s="59"/>
      <c r="AHK2012" s="59"/>
      <c r="AHL2012" s="59"/>
      <c r="AHM2012" s="59"/>
      <c r="AHN2012" s="59"/>
      <c r="AHO2012" s="59"/>
      <c r="AHP2012" s="59"/>
      <c r="AHQ2012" s="59"/>
      <c r="AHR2012" s="59"/>
      <c r="AHS2012" s="59"/>
      <c r="AHT2012" s="59"/>
      <c r="AHU2012" s="59"/>
      <c r="AHV2012" s="59"/>
      <c r="AHW2012" s="59"/>
      <c r="AHX2012" s="59"/>
      <c r="AHY2012" s="59"/>
      <c r="AHZ2012" s="59"/>
      <c r="AIA2012" s="59"/>
      <c r="AIB2012" s="59"/>
      <c r="AIC2012" s="59"/>
      <c r="AID2012" s="59"/>
      <c r="AIE2012" s="59"/>
      <c r="AIF2012" s="59"/>
      <c r="AIG2012" s="59"/>
      <c r="AIH2012" s="59"/>
      <c r="AII2012" s="59"/>
      <c r="AIJ2012" s="59"/>
      <c r="AIK2012" s="59"/>
      <c r="AIL2012" s="59"/>
      <c r="AIM2012" s="59"/>
      <c r="AIN2012" s="59"/>
      <c r="AIO2012" s="59"/>
      <c r="AIP2012" s="59"/>
      <c r="AIQ2012" s="59"/>
      <c r="AIR2012" s="59"/>
      <c r="AIS2012" s="59"/>
      <c r="AIT2012" s="59"/>
      <c r="AIU2012" s="59"/>
      <c r="AIV2012" s="59"/>
      <c r="AIW2012" s="59"/>
      <c r="AIX2012" s="59"/>
      <c r="AIY2012" s="59"/>
      <c r="AIZ2012" s="59"/>
      <c r="AJA2012" s="59"/>
      <c r="AJB2012" s="59"/>
      <c r="AJC2012" s="59"/>
      <c r="AJD2012" s="59"/>
      <c r="AJE2012" s="59"/>
      <c r="AJF2012" s="59"/>
      <c r="AJG2012" s="59"/>
      <c r="AJH2012" s="59"/>
      <c r="AJI2012" s="59"/>
      <c r="AJJ2012" s="59"/>
      <c r="AJK2012" s="59"/>
      <c r="AJL2012" s="59"/>
      <c r="AJM2012" s="59"/>
      <c r="AJN2012" s="59"/>
      <c r="AJO2012" s="59"/>
      <c r="AJP2012" s="59"/>
      <c r="AJQ2012" s="59"/>
      <c r="AJR2012" s="59"/>
      <c r="AJS2012" s="59"/>
      <c r="AJT2012" s="59"/>
      <c r="AJU2012" s="59"/>
      <c r="AJV2012" s="59"/>
      <c r="AJW2012" s="59"/>
      <c r="AJX2012" s="59"/>
      <c r="AJY2012" s="59"/>
      <c r="AJZ2012" s="59"/>
      <c r="AKA2012" s="59"/>
      <c r="AKB2012" s="59"/>
      <c r="AKC2012" s="59"/>
      <c r="AKD2012" s="59"/>
      <c r="AKE2012" s="59"/>
      <c r="AKF2012" s="59"/>
      <c r="AKG2012" s="59"/>
      <c r="AKH2012" s="59"/>
      <c r="AKI2012" s="59"/>
      <c r="AKJ2012" s="59"/>
      <c r="AKK2012" s="59"/>
      <c r="AKL2012" s="59"/>
      <c r="AKM2012" s="59"/>
      <c r="AKN2012" s="59"/>
      <c r="AKO2012" s="59"/>
      <c r="AKP2012" s="59"/>
      <c r="AKQ2012" s="59"/>
      <c r="AKR2012" s="59"/>
      <c r="AKS2012" s="59"/>
      <c r="AKT2012" s="59"/>
      <c r="AKU2012" s="59"/>
      <c r="AKV2012" s="59"/>
      <c r="AKW2012" s="59"/>
      <c r="AKX2012" s="59"/>
      <c r="AKY2012" s="59"/>
      <c r="AKZ2012" s="59"/>
      <c r="ALA2012" s="59"/>
      <c r="ALB2012" s="59"/>
      <c r="ALC2012" s="59"/>
      <c r="ALD2012" s="59"/>
      <c r="ALE2012" s="59"/>
      <c r="ALF2012" s="59"/>
      <c r="ALG2012" s="59"/>
      <c r="ALH2012" s="59"/>
      <c r="ALI2012" s="59"/>
      <c r="ALJ2012" s="59"/>
      <c r="ALK2012" s="59"/>
      <c r="ALL2012" s="59"/>
      <c r="ALM2012" s="59"/>
      <c r="ALN2012" s="59"/>
      <c r="ALO2012" s="59"/>
      <c r="ALP2012" s="59"/>
      <c r="ALQ2012" s="59"/>
      <c r="ALR2012" s="59"/>
      <c r="ALS2012" s="59"/>
      <c r="ALT2012" s="59"/>
      <c r="ALU2012" s="59"/>
      <c r="ALV2012" s="59"/>
      <c r="ALW2012" s="59"/>
      <c r="ALX2012" s="59"/>
      <c r="ALY2012" s="59"/>
      <c r="ALZ2012" s="59"/>
      <c r="AMA2012" s="59"/>
      <c r="AMB2012" s="59"/>
      <c r="AMC2012" s="59"/>
      <c r="AMD2012" s="59"/>
      <c r="AME2012" s="59"/>
      <c r="AMF2012" s="59"/>
      <c r="AMG2012" s="59"/>
      <c r="AMH2012" s="59"/>
      <c r="AMI2012" s="59"/>
      <c r="AMJ2012" s="59"/>
      <c r="AMK2012" s="59"/>
      <c r="AML2012" s="59"/>
      <c r="AMM2012" s="59"/>
      <c r="AMN2012" s="59"/>
      <c r="AMO2012" s="59"/>
      <c r="AMP2012" s="59"/>
      <c r="AMQ2012" s="59"/>
      <c r="AMR2012" s="59"/>
      <c r="AMS2012" s="59"/>
      <c r="AMT2012" s="59"/>
      <c r="AMU2012" s="59"/>
      <c r="AMV2012" s="59"/>
      <c r="AMW2012" s="59"/>
      <c r="AMX2012" s="59"/>
      <c r="AMY2012" s="59"/>
      <c r="AMZ2012" s="59"/>
      <c r="ANA2012" s="59"/>
      <c r="ANB2012" s="59"/>
      <c r="ANC2012" s="59"/>
      <c r="AND2012" s="59"/>
      <c r="ANE2012" s="59"/>
      <c r="ANF2012" s="59"/>
      <c r="ANG2012" s="59"/>
      <c r="ANH2012" s="59"/>
      <c r="ANI2012" s="59"/>
      <c r="ANJ2012" s="59"/>
      <c r="ANK2012" s="59"/>
      <c r="ANL2012" s="59"/>
      <c r="ANM2012" s="59"/>
      <c r="ANN2012" s="59"/>
      <c r="ANO2012" s="59"/>
      <c r="ANP2012" s="59"/>
      <c r="ANQ2012" s="59"/>
      <c r="ANR2012" s="59"/>
      <c r="ANS2012" s="59"/>
      <c r="ANT2012" s="59"/>
      <c r="ANU2012" s="59"/>
      <c r="ANV2012" s="59"/>
      <c r="ANW2012" s="59"/>
      <c r="ANX2012" s="59"/>
      <c r="ANY2012" s="59"/>
      <c r="ANZ2012" s="59"/>
      <c r="AOA2012" s="59"/>
      <c r="AOB2012" s="59"/>
      <c r="AOC2012" s="59"/>
      <c r="AOD2012" s="59"/>
      <c r="AOE2012" s="59"/>
      <c r="AOF2012" s="59"/>
      <c r="AOG2012" s="59"/>
      <c r="AOH2012" s="59"/>
      <c r="AOI2012" s="59"/>
      <c r="AOJ2012" s="59"/>
      <c r="AOK2012" s="59"/>
      <c r="AOL2012" s="59"/>
      <c r="AOM2012" s="59"/>
      <c r="AON2012" s="59"/>
      <c r="AOO2012" s="59"/>
      <c r="AOP2012" s="59"/>
      <c r="AOQ2012" s="59"/>
      <c r="AOR2012" s="59"/>
      <c r="AOS2012" s="59"/>
      <c r="AOT2012" s="59"/>
      <c r="AOU2012" s="59"/>
      <c r="AOV2012" s="59"/>
      <c r="AOW2012" s="59"/>
      <c r="AOX2012" s="59"/>
      <c r="AOY2012" s="59"/>
      <c r="AOZ2012" s="59"/>
      <c r="APA2012" s="59"/>
      <c r="APB2012" s="59"/>
      <c r="APC2012" s="59"/>
      <c r="APD2012" s="59"/>
      <c r="APE2012" s="59"/>
      <c r="APF2012" s="59"/>
      <c r="APG2012" s="59"/>
      <c r="APH2012" s="59"/>
      <c r="API2012" s="59"/>
      <c r="APJ2012" s="59"/>
      <c r="APK2012" s="59"/>
      <c r="APL2012" s="59"/>
      <c r="APM2012" s="59"/>
      <c r="APN2012" s="59"/>
      <c r="APO2012" s="59"/>
      <c r="APP2012" s="59"/>
      <c r="APQ2012" s="59"/>
      <c r="APR2012" s="59"/>
      <c r="APS2012" s="59"/>
      <c r="APT2012" s="59"/>
      <c r="APU2012" s="59"/>
      <c r="APV2012" s="59"/>
      <c r="APW2012" s="59"/>
      <c r="APX2012" s="59"/>
      <c r="APY2012" s="59"/>
      <c r="APZ2012" s="59"/>
      <c r="AQA2012" s="59"/>
      <c r="AQB2012" s="59"/>
      <c r="AQC2012" s="59"/>
      <c r="AQD2012" s="59"/>
      <c r="AQE2012" s="59"/>
      <c r="AQF2012" s="59"/>
      <c r="AQG2012" s="59"/>
      <c r="AQH2012" s="59"/>
      <c r="AQI2012" s="59"/>
      <c r="AQJ2012" s="59"/>
      <c r="AQK2012" s="59"/>
      <c r="AQL2012" s="59"/>
      <c r="AQM2012" s="59"/>
      <c r="AQN2012" s="59"/>
      <c r="AQO2012" s="59"/>
      <c r="AQP2012" s="59"/>
      <c r="AQQ2012" s="59"/>
      <c r="AQR2012" s="59"/>
      <c r="AQS2012" s="59"/>
      <c r="AQT2012" s="59"/>
      <c r="AQU2012" s="59"/>
      <c r="AQV2012" s="59"/>
      <c r="AQW2012" s="59"/>
      <c r="AQX2012" s="59"/>
      <c r="AQY2012" s="59"/>
      <c r="AQZ2012" s="59"/>
      <c r="ARA2012" s="59"/>
      <c r="ARB2012" s="59"/>
      <c r="ARC2012" s="59"/>
      <c r="ARD2012" s="59"/>
      <c r="ARE2012" s="59"/>
      <c r="ARF2012" s="59"/>
      <c r="ARG2012" s="59"/>
      <c r="ARH2012" s="59"/>
      <c r="ARI2012" s="59"/>
      <c r="ARJ2012" s="59"/>
      <c r="ARK2012" s="59"/>
      <c r="ARL2012" s="59"/>
      <c r="ARM2012" s="59"/>
      <c r="ARN2012" s="59"/>
      <c r="ARO2012" s="59"/>
      <c r="ARP2012" s="59"/>
      <c r="ARQ2012" s="59"/>
      <c r="ARR2012" s="59"/>
      <c r="ARS2012" s="59"/>
      <c r="ART2012" s="59"/>
      <c r="ARU2012" s="59"/>
      <c r="ARV2012" s="59"/>
      <c r="ARW2012" s="59"/>
      <c r="ARX2012" s="59"/>
      <c r="ARY2012" s="59"/>
      <c r="ARZ2012" s="59"/>
      <c r="ASA2012" s="59"/>
      <c r="ASB2012" s="59"/>
      <c r="ASC2012" s="59"/>
      <c r="ASD2012" s="59"/>
      <c r="ASE2012" s="59"/>
      <c r="ASF2012" s="59"/>
      <c r="ASG2012" s="59"/>
      <c r="ASH2012" s="59"/>
      <c r="ASI2012" s="59"/>
      <c r="ASJ2012" s="59"/>
      <c r="ASK2012" s="59"/>
      <c r="ASL2012" s="59"/>
      <c r="ASM2012" s="59"/>
      <c r="ASN2012" s="59"/>
      <c r="ASO2012" s="59"/>
      <c r="ASP2012" s="59"/>
      <c r="ASQ2012" s="59"/>
      <c r="ASR2012" s="59"/>
      <c r="ASS2012" s="59"/>
      <c r="AST2012" s="59"/>
      <c r="ASU2012" s="59"/>
      <c r="ASV2012" s="59"/>
      <c r="ASW2012" s="59"/>
      <c r="ASX2012" s="59"/>
      <c r="ASY2012" s="59"/>
      <c r="ASZ2012" s="59"/>
      <c r="ATA2012" s="59"/>
      <c r="ATB2012" s="59"/>
      <c r="ATC2012" s="59"/>
      <c r="ATD2012" s="59"/>
      <c r="ATE2012" s="59"/>
      <c r="ATF2012" s="59"/>
      <c r="ATG2012" s="59"/>
      <c r="ATH2012" s="59"/>
      <c r="ATI2012" s="59"/>
      <c r="ATJ2012" s="59"/>
      <c r="ATK2012" s="59"/>
      <c r="ATL2012" s="59"/>
      <c r="ATM2012" s="59"/>
      <c r="ATN2012" s="59"/>
      <c r="ATO2012" s="59"/>
      <c r="ATP2012" s="59"/>
      <c r="ATQ2012" s="59"/>
      <c r="ATR2012" s="59"/>
      <c r="ATS2012" s="59"/>
      <c r="ATT2012" s="59"/>
      <c r="ATU2012" s="59"/>
      <c r="ATV2012" s="59"/>
      <c r="ATW2012" s="59"/>
      <c r="ATX2012" s="59"/>
      <c r="ATY2012" s="59"/>
      <c r="ATZ2012" s="59"/>
      <c r="AUA2012" s="59"/>
      <c r="AUB2012" s="59"/>
      <c r="AUC2012" s="59"/>
      <c r="AUD2012" s="59"/>
      <c r="AUE2012" s="59"/>
      <c r="AUF2012" s="59"/>
      <c r="AUG2012" s="59"/>
      <c r="AUH2012" s="59"/>
      <c r="AUI2012" s="59"/>
      <c r="AUJ2012" s="59"/>
      <c r="AUK2012" s="59"/>
      <c r="AUL2012" s="59"/>
      <c r="AUM2012" s="59"/>
      <c r="AUN2012" s="59"/>
      <c r="AUO2012" s="59"/>
      <c r="AUP2012" s="59"/>
      <c r="AUQ2012" s="59"/>
      <c r="AUR2012" s="59"/>
      <c r="AUS2012" s="59"/>
      <c r="AUT2012" s="59"/>
      <c r="AUU2012" s="59"/>
      <c r="AUV2012" s="59"/>
      <c r="AUW2012" s="59"/>
      <c r="AUX2012" s="59"/>
      <c r="AUY2012" s="59"/>
      <c r="AUZ2012" s="59"/>
      <c r="AVA2012" s="59"/>
      <c r="AVB2012" s="59"/>
      <c r="AVC2012" s="59"/>
      <c r="AVD2012" s="59"/>
      <c r="AVE2012" s="59"/>
      <c r="AVF2012" s="59"/>
      <c r="AVG2012" s="59"/>
      <c r="AVH2012" s="59"/>
      <c r="AVI2012" s="59"/>
      <c r="AVJ2012" s="59"/>
      <c r="AVK2012" s="59"/>
      <c r="AVL2012" s="59"/>
      <c r="AVM2012" s="59"/>
      <c r="AVN2012" s="59"/>
      <c r="AVO2012" s="59"/>
      <c r="AVP2012" s="59"/>
      <c r="AVQ2012" s="59"/>
      <c r="AVR2012" s="59"/>
      <c r="AVS2012" s="59"/>
      <c r="AVT2012" s="59"/>
      <c r="AVU2012" s="59"/>
      <c r="AVV2012" s="59"/>
      <c r="AVW2012" s="59"/>
      <c r="AVX2012" s="59"/>
      <c r="AVY2012" s="59"/>
      <c r="AVZ2012" s="59"/>
      <c r="AWA2012" s="59"/>
      <c r="AWB2012" s="59"/>
      <c r="AWC2012" s="59"/>
      <c r="AWD2012" s="59"/>
      <c r="AWE2012" s="59"/>
      <c r="AWF2012" s="59"/>
      <c r="AWG2012" s="59"/>
      <c r="AWH2012" s="59"/>
      <c r="AWI2012" s="59"/>
      <c r="AWJ2012" s="59"/>
      <c r="AWK2012" s="59"/>
      <c r="AWL2012" s="59"/>
      <c r="AWM2012" s="59"/>
      <c r="AWN2012" s="59"/>
      <c r="AWO2012" s="59"/>
      <c r="AWP2012" s="59"/>
      <c r="AWQ2012" s="59"/>
      <c r="AWR2012" s="59"/>
      <c r="AWS2012" s="59"/>
      <c r="AWT2012" s="59"/>
      <c r="AWU2012" s="59"/>
      <c r="AWV2012" s="59"/>
      <c r="AWW2012" s="59"/>
      <c r="AWX2012" s="59"/>
      <c r="AWY2012" s="59"/>
      <c r="AWZ2012" s="59"/>
      <c r="AXA2012" s="59"/>
      <c r="AXB2012" s="59"/>
      <c r="AXC2012" s="59"/>
      <c r="AXD2012" s="59"/>
      <c r="AXE2012" s="59"/>
      <c r="AXF2012" s="59"/>
      <c r="AXG2012" s="59"/>
      <c r="AXH2012" s="59"/>
      <c r="AXI2012" s="59"/>
      <c r="AXJ2012" s="59"/>
      <c r="AXK2012" s="59"/>
      <c r="AXL2012" s="59"/>
      <c r="AXM2012" s="59"/>
      <c r="AXN2012" s="59"/>
      <c r="AXO2012" s="59"/>
      <c r="AXP2012" s="59"/>
      <c r="AXQ2012" s="59"/>
      <c r="AXR2012" s="59"/>
      <c r="AXS2012" s="59"/>
      <c r="AXT2012" s="59"/>
      <c r="AXU2012" s="59"/>
      <c r="AXV2012" s="59"/>
      <c r="AXW2012" s="59"/>
      <c r="AXX2012" s="59"/>
      <c r="AXY2012" s="59"/>
      <c r="AXZ2012" s="59"/>
      <c r="AYA2012" s="59"/>
      <c r="AYB2012" s="59"/>
      <c r="AYC2012" s="59"/>
      <c r="AYD2012" s="59"/>
      <c r="AYE2012" s="59"/>
      <c r="AYF2012" s="59"/>
      <c r="AYG2012" s="59"/>
      <c r="AYH2012" s="59"/>
      <c r="AYI2012" s="59"/>
      <c r="AYJ2012" s="59"/>
      <c r="AYK2012" s="59"/>
      <c r="AYL2012" s="59"/>
      <c r="AYM2012" s="59"/>
      <c r="AYN2012" s="59"/>
      <c r="AYO2012" s="59"/>
      <c r="AYP2012" s="59"/>
      <c r="AYQ2012" s="59"/>
      <c r="AYR2012" s="59"/>
      <c r="AYS2012" s="59"/>
      <c r="AYT2012" s="59"/>
      <c r="AYU2012" s="59"/>
      <c r="AYV2012" s="59"/>
      <c r="AYW2012" s="59"/>
      <c r="AYX2012" s="59"/>
      <c r="AYY2012" s="59"/>
      <c r="AYZ2012" s="59"/>
      <c r="AZA2012" s="59"/>
      <c r="AZB2012" s="59"/>
      <c r="AZC2012" s="59"/>
      <c r="AZD2012" s="59"/>
      <c r="AZE2012" s="59"/>
      <c r="AZF2012" s="59"/>
      <c r="AZG2012" s="59"/>
      <c r="AZH2012" s="59"/>
      <c r="AZI2012" s="59"/>
      <c r="AZJ2012" s="59"/>
      <c r="AZK2012" s="59"/>
      <c r="AZL2012" s="59"/>
      <c r="AZM2012" s="59"/>
      <c r="AZN2012" s="59"/>
      <c r="AZO2012" s="59"/>
      <c r="AZP2012" s="59"/>
      <c r="AZQ2012" s="59"/>
      <c r="AZR2012" s="59"/>
      <c r="AZS2012" s="59"/>
      <c r="AZT2012" s="59"/>
      <c r="AZU2012" s="59"/>
      <c r="AZV2012" s="59"/>
      <c r="AZW2012" s="59"/>
      <c r="AZX2012" s="59"/>
      <c r="AZY2012" s="59"/>
      <c r="AZZ2012" s="59"/>
      <c r="BAA2012" s="59"/>
      <c r="BAB2012" s="59"/>
      <c r="BAC2012" s="59"/>
      <c r="BAD2012" s="59"/>
      <c r="BAE2012" s="59"/>
      <c r="BAF2012" s="59"/>
      <c r="BAG2012" s="59"/>
      <c r="BAH2012" s="59"/>
      <c r="BAI2012" s="59"/>
      <c r="BAJ2012" s="59"/>
      <c r="BAK2012" s="59"/>
      <c r="BAL2012" s="59"/>
      <c r="BAM2012" s="59"/>
      <c r="BAN2012" s="59"/>
      <c r="BAO2012" s="59"/>
      <c r="BAP2012" s="59"/>
      <c r="BAQ2012" s="59"/>
      <c r="BAR2012" s="59"/>
      <c r="BAS2012" s="59"/>
      <c r="BAT2012" s="59"/>
      <c r="BAU2012" s="59"/>
      <c r="BAV2012" s="59"/>
      <c r="BAW2012" s="59"/>
      <c r="BAX2012" s="59"/>
      <c r="BAY2012" s="59"/>
      <c r="BAZ2012" s="59"/>
      <c r="BBA2012" s="59"/>
      <c r="BBB2012" s="59"/>
      <c r="BBC2012" s="59"/>
      <c r="BBD2012" s="59"/>
      <c r="BBE2012" s="59"/>
      <c r="BBF2012" s="59"/>
      <c r="BBG2012" s="59"/>
      <c r="BBH2012" s="59"/>
      <c r="BBI2012" s="59"/>
      <c r="BBJ2012" s="59"/>
      <c r="BBK2012" s="59"/>
      <c r="BBL2012" s="59"/>
      <c r="BBM2012" s="59"/>
      <c r="BBN2012" s="59"/>
      <c r="BBO2012" s="59"/>
      <c r="BBP2012" s="59"/>
      <c r="BBQ2012" s="59"/>
      <c r="BBR2012" s="59"/>
      <c r="BBS2012" s="59"/>
      <c r="BBT2012" s="59"/>
      <c r="BBU2012" s="59"/>
      <c r="BBV2012" s="59"/>
      <c r="BBW2012" s="59"/>
      <c r="BBX2012" s="59"/>
      <c r="BBY2012" s="59"/>
      <c r="BBZ2012" s="59"/>
      <c r="BCA2012" s="59"/>
      <c r="BCB2012" s="59"/>
      <c r="BCC2012" s="59"/>
      <c r="BCD2012" s="59"/>
      <c r="BCE2012" s="59"/>
      <c r="BCF2012" s="59"/>
      <c r="BCG2012" s="59"/>
      <c r="BCH2012" s="59"/>
      <c r="BCI2012" s="59"/>
      <c r="BCJ2012" s="59"/>
      <c r="BCK2012" s="59"/>
      <c r="BCL2012" s="59"/>
      <c r="BCM2012" s="59"/>
      <c r="BCN2012" s="59"/>
      <c r="BCO2012" s="59"/>
      <c r="BCP2012" s="59"/>
      <c r="BCQ2012" s="59"/>
      <c r="BCR2012" s="59"/>
      <c r="BCS2012" s="59"/>
      <c r="BCT2012" s="59"/>
      <c r="BCU2012" s="59"/>
      <c r="BCV2012" s="59"/>
      <c r="BCW2012" s="59"/>
      <c r="BCX2012" s="59"/>
      <c r="BCY2012" s="59"/>
      <c r="BCZ2012" s="59"/>
      <c r="BDA2012" s="59"/>
      <c r="BDB2012" s="59"/>
      <c r="BDC2012" s="59"/>
      <c r="BDD2012" s="59"/>
      <c r="BDE2012" s="59"/>
      <c r="BDF2012" s="59"/>
      <c r="BDG2012" s="59"/>
      <c r="BDH2012" s="59"/>
      <c r="BDI2012" s="59"/>
      <c r="BDJ2012" s="59"/>
      <c r="BDK2012" s="59"/>
      <c r="BDL2012" s="59"/>
      <c r="BDM2012" s="59"/>
      <c r="BDN2012" s="59"/>
      <c r="BDO2012" s="59"/>
      <c r="BDP2012" s="59"/>
      <c r="BDQ2012" s="59"/>
      <c r="BDR2012" s="59"/>
      <c r="BDS2012" s="59"/>
      <c r="BDT2012" s="59"/>
      <c r="BDU2012" s="59"/>
      <c r="BDV2012" s="59"/>
      <c r="BDW2012" s="59"/>
      <c r="BDX2012" s="59"/>
      <c r="BDY2012" s="59"/>
      <c r="BDZ2012" s="59"/>
      <c r="BEA2012" s="59"/>
      <c r="BEB2012" s="59"/>
      <c r="BEC2012" s="59"/>
      <c r="BED2012" s="59"/>
      <c r="BEE2012" s="59"/>
      <c r="BEF2012" s="59"/>
      <c r="BEG2012" s="59"/>
      <c r="BEH2012" s="59"/>
      <c r="BEI2012" s="59"/>
      <c r="BEJ2012" s="59"/>
      <c r="BEK2012" s="59"/>
      <c r="BEL2012" s="59"/>
      <c r="BEM2012" s="59"/>
      <c r="BEN2012" s="59"/>
      <c r="BEO2012" s="59"/>
      <c r="BEP2012" s="59"/>
      <c r="BEQ2012" s="59"/>
      <c r="BER2012" s="59"/>
      <c r="BES2012" s="59"/>
      <c r="BET2012" s="59"/>
      <c r="BEU2012" s="59"/>
      <c r="BEV2012" s="59"/>
      <c r="BEW2012" s="59"/>
      <c r="BEX2012" s="59"/>
      <c r="BEY2012" s="59"/>
      <c r="BEZ2012" s="59"/>
      <c r="BFA2012" s="59"/>
      <c r="BFB2012" s="59"/>
      <c r="BFC2012" s="59"/>
      <c r="BFD2012" s="59"/>
      <c r="BFE2012" s="59"/>
      <c r="BFF2012" s="59"/>
      <c r="BFG2012" s="59"/>
      <c r="BFH2012" s="59"/>
      <c r="BFI2012" s="59"/>
      <c r="BFJ2012" s="59"/>
      <c r="BFK2012" s="59"/>
      <c r="BFL2012" s="59"/>
      <c r="BFM2012" s="59"/>
      <c r="BFN2012" s="59"/>
      <c r="BFO2012" s="59"/>
      <c r="BFP2012" s="59"/>
      <c r="BFQ2012" s="59"/>
      <c r="BFR2012" s="59"/>
      <c r="BFS2012" s="59"/>
      <c r="BFT2012" s="59"/>
      <c r="BFU2012" s="59"/>
      <c r="BFV2012" s="59"/>
      <c r="BFW2012" s="59"/>
      <c r="BFX2012" s="59"/>
      <c r="BFY2012" s="59"/>
      <c r="BFZ2012" s="59"/>
      <c r="BGA2012" s="59"/>
      <c r="BGB2012" s="59"/>
      <c r="BGC2012" s="59"/>
      <c r="BGD2012" s="59"/>
      <c r="BGE2012" s="59"/>
      <c r="BGF2012" s="59"/>
      <c r="BGG2012" s="59"/>
      <c r="BGH2012" s="59"/>
      <c r="BGI2012" s="59"/>
      <c r="BGJ2012" s="59"/>
      <c r="BGK2012" s="59"/>
      <c r="BGL2012" s="59"/>
      <c r="BGM2012" s="59"/>
      <c r="BGN2012" s="59"/>
      <c r="BGO2012" s="59"/>
      <c r="BGP2012" s="59"/>
      <c r="BGQ2012" s="59"/>
      <c r="BGR2012" s="59"/>
      <c r="BGS2012" s="59"/>
      <c r="BGT2012" s="59"/>
      <c r="BGU2012" s="59"/>
      <c r="BGV2012" s="59"/>
      <c r="BGW2012" s="59"/>
      <c r="BGX2012" s="59"/>
      <c r="BGY2012" s="59"/>
      <c r="BGZ2012" s="59"/>
      <c r="BHA2012" s="59"/>
      <c r="BHB2012" s="59"/>
      <c r="BHC2012" s="59"/>
      <c r="BHD2012" s="59"/>
      <c r="BHE2012" s="59"/>
      <c r="BHF2012" s="59"/>
      <c r="BHG2012" s="59"/>
      <c r="BHH2012" s="59"/>
      <c r="BHI2012" s="59"/>
      <c r="BHJ2012" s="59"/>
      <c r="BHK2012" s="59"/>
      <c r="BHL2012" s="59"/>
      <c r="BHM2012" s="59"/>
      <c r="BHN2012" s="59"/>
      <c r="BHO2012" s="59"/>
      <c r="BHP2012" s="59"/>
      <c r="BHQ2012" s="59"/>
      <c r="BHR2012" s="59"/>
      <c r="BHS2012" s="59"/>
      <c r="BHT2012" s="59"/>
      <c r="BHU2012" s="59"/>
      <c r="BHV2012" s="59"/>
      <c r="BHW2012" s="59"/>
      <c r="BHX2012" s="59"/>
      <c r="BHY2012" s="59"/>
      <c r="BHZ2012" s="59"/>
      <c r="BIA2012" s="59"/>
      <c r="BIB2012" s="59"/>
      <c r="BIC2012" s="59"/>
      <c r="BID2012" s="59"/>
      <c r="BIE2012" s="59"/>
      <c r="BIF2012" s="59"/>
      <c r="BIG2012" s="59"/>
      <c r="BIH2012" s="59"/>
      <c r="BII2012" s="59"/>
      <c r="BIJ2012" s="59"/>
      <c r="BIK2012" s="59"/>
      <c r="BIL2012" s="59"/>
      <c r="BIM2012" s="59"/>
      <c r="BIN2012" s="59"/>
      <c r="BIO2012" s="59"/>
      <c r="BIP2012" s="59"/>
      <c r="BIQ2012" s="59"/>
      <c r="BIR2012" s="59"/>
      <c r="BIS2012" s="59"/>
      <c r="BIT2012" s="59"/>
      <c r="BIU2012" s="59"/>
      <c r="BIV2012" s="59"/>
      <c r="BIW2012" s="59"/>
      <c r="BIX2012" s="59"/>
      <c r="BIY2012" s="59"/>
      <c r="BIZ2012" s="59"/>
      <c r="BJA2012" s="59"/>
      <c r="BJB2012" s="59"/>
      <c r="BJC2012" s="59"/>
      <c r="BJD2012" s="59"/>
      <c r="BJE2012" s="59"/>
      <c r="BJF2012" s="59"/>
      <c r="BJG2012" s="59"/>
      <c r="BJH2012" s="59"/>
      <c r="BJI2012" s="59"/>
      <c r="BJJ2012" s="59"/>
      <c r="BJK2012" s="59"/>
      <c r="BJL2012" s="59"/>
      <c r="BJM2012" s="59"/>
      <c r="BJN2012" s="59"/>
      <c r="BJO2012" s="59"/>
      <c r="BJP2012" s="59"/>
      <c r="BJQ2012" s="59"/>
      <c r="BJR2012" s="59"/>
      <c r="BJS2012" s="59"/>
      <c r="BJT2012" s="59"/>
      <c r="BJU2012" s="59"/>
      <c r="BJV2012" s="59"/>
      <c r="BJW2012" s="59"/>
      <c r="BJX2012" s="59"/>
      <c r="BJY2012" s="59"/>
      <c r="BJZ2012" s="59"/>
      <c r="BKA2012" s="59"/>
      <c r="BKB2012" s="59"/>
      <c r="BKC2012" s="59"/>
      <c r="BKD2012" s="59"/>
      <c r="BKE2012" s="59"/>
      <c r="BKF2012" s="59"/>
      <c r="BKG2012" s="59"/>
      <c r="BKH2012" s="59"/>
      <c r="BKI2012" s="59"/>
      <c r="BKJ2012" s="59"/>
      <c r="BKK2012" s="59"/>
      <c r="BKL2012" s="59"/>
      <c r="BKM2012" s="59"/>
      <c r="BKN2012" s="59"/>
      <c r="BKO2012" s="59"/>
      <c r="BKP2012" s="59"/>
      <c r="BKQ2012" s="59"/>
      <c r="BKR2012" s="59"/>
      <c r="BKS2012" s="59"/>
      <c r="BKT2012" s="59"/>
      <c r="BKU2012" s="59"/>
      <c r="BKV2012" s="59"/>
      <c r="BKW2012" s="59"/>
      <c r="BKX2012" s="59"/>
      <c r="BKY2012" s="59"/>
      <c r="BKZ2012" s="59"/>
      <c r="BLA2012" s="59"/>
      <c r="BLB2012" s="59"/>
      <c r="BLC2012" s="59"/>
      <c r="BLD2012" s="59"/>
      <c r="BLE2012" s="59"/>
      <c r="BLF2012" s="59"/>
      <c r="BLG2012" s="59"/>
      <c r="BLH2012" s="59"/>
      <c r="BLI2012" s="59"/>
      <c r="BLJ2012" s="59"/>
      <c r="BLK2012" s="59"/>
      <c r="BLL2012" s="59"/>
      <c r="BLM2012" s="59"/>
      <c r="BLN2012" s="59"/>
      <c r="BLO2012" s="59"/>
      <c r="BLP2012" s="59"/>
      <c r="BLQ2012" s="59"/>
      <c r="BLR2012" s="59"/>
      <c r="BLS2012" s="59"/>
      <c r="BLT2012" s="59"/>
      <c r="BLU2012" s="59"/>
      <c r="BLV2012" s="59"/>
      <c r="BLW2012" s="59"/>
      <c r="BLX2012" s="59"/>
      <c r="BLY2012" s="59"/>
      <c r="BLZ2012" s="59"/>
      <c r="BMA2012" s="59"/>
      <c r="BMB2012" s="59"/>
      <c r="BMC2012" s="59"/>
      <c r="BMD2012" s="59"/>
      <c r="BME2012" s="59"/>
      <c r="BMF2012" s="59"/>
      <c r="BMG2012" s="59"/>
      <c r="BMH2012" s="59"/>
      <c r="BMI2012" s="59"/>
      <c r="BMJ2012" s="59"/>
      <c r="BMK2012" s="59"/>
      <c r="BML2012" s="59"/>
      <c r="BMM2012" s="59"/>
      <c r="BMN2012" s="59"/>
      <c r="BMO2012" s="59"/>
      <c r="BMP2012" s="59"/>
      <c r="BMQ2012" s="59"/>
      <c r="BMR2012" s="59"/>
      <c r="BMS2012" s="59"/>
      <c r="BMT2012" s="59"/>
      <c r="BMU2012" s="59"/>
      <c r="BMV2012" s="59"/>
      <c r="BMW2012" s="59"/>
      <c r="BMX2012" s="59"/>
      <c r="BMY2012" s="59"/>
      <c r="BMZ2012" s="59"/>
      <c r="BNA2012" s="59"/>
      <c r="BNB2012" s="59"/>
      <c r="BNC2012" s="59"/>
      <c r="BND2012" s="59"/>
      <c r="BNE2012" s="59"/>
      <c r="BNF2012" s="59"/>
      <c r="BNG2012" s="59"/>
      <c r="BNH2012" s="59"/>
      <c r="BNI2012" s="59"/>
      <c r="BNJ2012" s="59"/>
      <c r="BNK2012" s="59"/>
      <c r="BNL2012" s="59"/>
      <c r="BNM2012" s="59"/>
      <c r="BNN2012" s="59"/>
      <c r="BNO2012" s="59"/>
      <c r="BNP2012" s="59"/>
      <c r="BNQ2012" s="59"/>
      <c r="BNR2012" s="59"/>
      <c r="BNS2012" s="59"/>
      <c r="BNT2012" s="59"/>
      <c r="BNU2012" s="59"/>
      <c r="BNV2012" s="59"/>
      <c r="BNW2012" s="59"/>
      <c r="BNX2012" s="59"/>
      <c r="BNY2012" s="59"/>
      <c r="BNZ2012" s="59"/>
      <c r="BOA2012" s="59"/>
      <c r="BOB2012" s="59"/>
      <c r="BOC2012" s="59"/>
      <c r="BOD2012" s="59"/>
      <c r="BOE2012" s="59"/>
      <c r="BOF2012" s="59"/>
      <c r="BOG2012" s="59"/>
      <c r="BOH2012" s="59"/>
      <c r="BOI2012" s="59"/>
      <c r="BOJ2012" s="59"/>
      <c r="BOK2012" s="59"/>
      <c r="BOL2012" s="59"/>
      <c r="BOM2012" s="59"/>
      <c r="BON2012" s="59"/>
      <c r="BOO2012" s="59"/>
      <c r="BOP2012" s="59"/>
      <c r="BOQ2012" s="59"/>
      <c r="BOR2012" s="59"/>
      <c r="BOS2012" s="59"/>
      <c r="BOT2012" s="59"/>
      <c r="BOU2012" s="59"/>
      <c r="BOV2012" s="59"/>
      <c r="BOW2012" s="59"/>
      <c r="BOX2012" s="59"/>
      <c r="BOY2012" s="59"/>
      <c r="BOZ2012" s="59"/>
      <c r="BPA2012" s="59"/>
      <c r="BPB2012" s="59"/>
      <c r="BPC2012" s="59"/>
      <c r="BPD2012" s="59"/>
      <c r="BPE2012" s="59"/>
      <c r="BPF2012" s="59"/>
      <c r="BPG2012" s="59"/>
      <c r="BPH2012" s="59"/>
      <c r="BPI2012" s="59"/>
      <c r="BPJ2012" s="59"/>
      <c r="BPK2012" s="59"/>
      <c r="BPL2012" s="59"/>
      <c r="BPM2012" s="59"/>
      <c r="BPN2012" s="59"/>
      <c r="BPO2012" s="59"/>
      <c r="BPP2012" s="59"/>
      <c r="BPQ2012" s="59"/>
      <c r="BPR2012" s="59"/>
      <c r="BPS2012" s="59"/>
      <c r="BPT2012" s="59"/>
      <c r="BPU2012" s="59"/>
      <c r="BPV2012" s="59"/>
      <c r="BPW2012" s="59"/>
      <c r="BPX2012" s="59"/>
      <c r="BPY2012" s="59"/>
      <c r="BPZ2012" s="59"/>
      <c r="BQA2012" s="59"/>
      <c r="BQB2012" s="59"/>
      <c r="BQC2012" s="59"/>
      <c r="BQD2012" s="59"/>
      <c r="BQE2012" s="59"/>
      <c r="BQF2012" s="59"/>
      <c r="BQG2012" s="59"/>
      <c r="BQH2012" s="59"/>
      <c r="BQI2012" s="59"/>
      <c r="BQJ2012" s="59"/>
      <c r="BQK2012" s="59"/>
      <c r="BQL2012" s="59"/>
      <c r="BQM2012" s="59"/>
      <c r="BQN2012" s="59"/>
      <c r="BQO2012" s="59"/>
      <c r="BQP2012" s="59"/>
      <c r="BQQ2012" s="59"/>
      <c r="BQR2012" s="59"/>
      <c r="BQS2012" s="59"/>
      <c r="BQT2012" s="59"/>
      <c r="BQU2012" s="59"/>
      <c r="BQV2012" s="59"/>
      <c r="BQW2012" s="59"/>
      <c r="BQX2012" s="59"/>
      <c r="BQY2012" s="59"/>
      <c r="BQZ2012" s="59"/>
      <c r="BRA2012" s="59"/>
      <c r="BRB2012" s="59"/>
      <c r="BRC2012" s="59"/>
      <c r="BRD2012" s="59"/>
      <c r="BRE2012" s="59"/>
      <c r="BRF2012" s="59"/>
      <c r="BRG2012" s="59"/>
      <c r="BRH2012" s="59"/>
      <c r="BRI2012" s="59"/>
      <c r="BRJ2012" s="59"/>
      <c r="BRK2012" s="59"/>
      <c r="BRL2012" s="59"/>
      <c r="BRM2012" s="59"/>
      <c r="BRN2012" s="59"/>
      <c r="BRO2012" s="59"/>
      <c r="BRP2012" s="59"/>
      <c r="BRQ2012" s="59"/>
      <c r="BRR2012" s="59"/>
      <c r="BRS2012" s="59"/>
      <c r="BRT2012" s="59"/>
      <c r="BRU2012" s="59"/>
      <c r="BRV2012" s="59"/>
      <c r="BRW2012" s="59"/>
      <c r="BRX2012" s="59"/>
      <c r="BRY2012" s="59"/>
      <c r="BRZ2012" s="59"/>
      <c r="BSA2012" s="59"/>
      <c r="BSB2012" s="59"/>
      <c r="BSC2012" s="59"/>
      <c r="BSD2012" s="59"/>
      <c r="BSE2012" s="59"/>
      <c r="BSF2012" s="59"/>
      <c r="BSG2012" s="59"/>
      <c r="BSH2012" s="59"/>
      <c r="BSI2012" s="59"/>
      <c r="BSJ2012" s="59"/>
      <c r="BSK2012" s="59"/>
      <c r="BSL2012" s="59"/>
      <c r="BSM2012" s="59"/>
      <c r="BSN2012" s="59"/>
      <c r="BSO2012" s="59"/>
      <c r="BSP2012" s="59"/>
      <c r="BSQ2012" s="59"/>
      <c r="BSR2012" s="59"/>
      <c r="BSS2012" s="59"/>
      <c r="BST2012" s="59"/>
      <c r="BSU2012" s="59"/>
      <c r="BSV2012" s="59"/>
      <c r="BSW2012" s="59"/>
      <c r="BSX2012" s="59"/>
      <c r="BSY2012" s="59"/>
      <c r="BSZ2012" s="59"/>
      <c r="BTA2012" s="59"/>
      <c r="BTB2012" s="59"/>
      <c r="BTC2012" s="59"/>
      <c r="BTD2012" s="59"/>
      <c r="BTE2012" s="59"/>
      <c r="BTF2012" s="59"/>
      <c r="BTG2012" s="59"/>
      <c r="BTH2012" s="59"/>
      <c r="BTI2012" s="59"/>
      <c r="BTJ2012" s="59"/>
      <c r="BTK2012" s="59"/>
      <c r="BTL2012" s="59"/>
      <c r="BTM2012" s="59"/>
      <c r="BTN2012" s="59"/>
      <c r="BTO2012" s="59"/>
      <c r="BTP2012" s="59"/>
      <c r="BTQ2012" s="59"/>
      <c r="BTR2012" s="59"/>
      <c r="BTS2012" s="59"/>
      <c r="BTT2012" s="59"/>
      <c r="BTU2012" s="59"/>
      <c r="BTV2012" s="59"/>
      <c r="BTW2012" s="59"/>
      <c r="BTX2012" s="59"/>
      <c r="BTY2012" s="59"/>
      <c r="BTZ2012" s="59"/>
      <c r="BUA2012" s="59"/>
      <c r="BUB2012" s="59"/>
      <c r="BUC2012" s="59"/>
      <c r="BUD2012" s="59"/>
      <c r="BUE2012" s="59"/>
      <c r="BUF2012" s="59"/>
      <c r="BUG2012" s="59"/>
      <c r="BUH2012" s="59"/>
      <c r="BUI2012" s="59"/>
      <c r="BUJ2012" s="59"/>
      <c r="BUK2012" s="59"/>
      <c r="BUL2012" s="59"/>
      <c r="BUM2012" s="59"/>
      <c r="BUN2012" s="59"/>
      <c r="BUO2012" s="59"/>
      <c r="BUP2012" s="59"/>
      <c r="BUQ2012" s="59"/>
      <c r="BUR2012" s="59"/>
      <c r="BUS2012" s="59"/>
      <c r="BUT2012" s="59"/>
      <c r="BUU2012" s="59"/>
      <c r="BUV2012" s="59"/>
      <c r="BUW2012" s="59"/>
      <c r="BUX2012" s="59"/>
      <c r="BUY2012" s="59"/>
      <c r="BUZ2012" s="59"/>
      <c r="BVA2012" s="59"/>
      <c r="BVB2012" s="59"/>
      <c r="BVC2012" s="59"/>
      <c r="BVD2012" s="59"/>
      <c r="BVE2012" s="59"/>
      <c r="BVF2012" s="59"/>
      <c r="BVG2012" s="59"/>
      <c r="BVH2012" s="59"/>
      <c r="BVI2012" s="59"/>
      <c r="BVJ2012" s="59"/>
      <c r="BVK2012" s="59"/>
      <c r="BVL2012" s="59"/>
      <c r="BVM2012" s="59"/>
      <c r="BVN2012" s="59"/>
      <c r="BVO2012" s="59"/>
      <c r="BVP2012" s="59"/>
      <c r="BVQ2012" s="59"/>
      <c r="BVR2012" s="59"/>
      <c r="BVS2012" s="59"/>
      <c r="BVT2012" s="59"/>
      <c r="BVU2012" s="59"/>
      <c r="BVV2012" s="59"/>
      <c r="BVW2012" s="59"/>
      <c r="BVX2012" s="59"/>
      <c r="BVY2012" s="59"/>
      <c r="BVZ2012" s="59"/>
      <c r="BWA2012" s="59"/>
      <c r="BWB2012" s="59"/>
      <c r="BWC2012" s="59"/>
      <c r="BWD2012" s="59"/>
      <c r="BWE2012" s="59"/>
      <c r="BWF2012" s="59"/>
      <c r="BWG2012" s="59"/>
      <c r="BWH2012" s="59"/>
      <c r="BWI2012" s="59"/>
      <c r="BWJ2012" s="59"/>
      <c r="BWK2012" s="59"/>
      <c r="BWL2012" s="59"/>
      <c r="BWM2012" s="59"/>
      <c r="BWN2012" s="59"/>
      <c r="BWO2012" s="59"/>
      <c r="BWP2012" s="59"/>
      <c r="BWQ2012" s="59"/>
      <c r="BWR2012" s="59"/>
      <c r="BWS2012" s="59"/>
      <c r="BWT2012" s="59"/>
      <c r="BWU2012" s="59"/>
      <c r="BWV2012" s="59"/>
      <c r="BWW2012" s="59"/>
      <c r="BWX2012" s="59"/>
      <c r="BWY2012" s="59"/>
      <c r="BWZ2012" s="59"/>
      <c r="BXA2012" s="59"/>
      <c r="BXB2012" s="59"/>
      <c r="BXC2012" s="59"/>
      <c r="BXD2012" s="59"/>
      <c r="BXE2012" s="59"/>
      <c r="BXF2012" s="59"/>
      <c r="BXG2012" s="59"/>
      <c r="BXH2012" s="59"/>
      <c r="BXI2012" s="59"/>
      <c r="BXJ2012" s="59"/>
      <c r="BXK2012" s="59"/>
      <c r="BXL2012" s="59"/>
      <c r="BXM2012" s="59"/>
      <c r="BXN2012" s="59"/>
      <c r="BXO2012" s="59"/>
      <c r="BXP2012" s="59"/>
      <c r="BXQ2012" s="59"/>
      <c r="BXR2012" s="59"/>
      <c r="BXS2012" s="59"/>
      <c r="BXT2012" s="59"/>
      <c r="BXU2012" s="59"/>
      <c r="BXV2012" s="59"/>
      <c r="BXW2012" s="59"/>
      <c r="BXX2012" s="59"/>
      <c r="BXY2012" s="59"/>
      <c r="BXZ2012" s="59"/>
      <c r="BYA2012" s="59"/>
      <c r="BYB2012" s="59"/>
      <c r="BYC2012" s="59"/>
      <c r="BYD2012" s="59"/>
      <c r="BYE2012" s="59"/>
      <c r="BYF2012" s="59"/>
      <c r="BYG2012" s="59"/>
      <c r="BYH2012" s="59"/>
      <c r="BYI2012" s="59"/>
      <c r="BYJ2012" s="59"/>
      <c r="BYK2012" s="59"/>
      <c r="BYL2012" s="59"/>
      <c r="BYM2012" s="59"/>
      <c r="BYN2012" s="59"/>
      <c r="BYO2012" s="59"/>
      <c r="BYP2012" s="59"/>
      <c r="BYQ2012" s="59"/>
      <c r="BYR2012" s="59"/>
      <c r="BYS2012" s="59"/>
      <c r="BYT2012" s="59"/>
      <c r="BYU2012" s="59"/>
      <c r="BYV2012" s="59"/>
      <c r="BYW2012" s="59"/>
      <c r="BYX2012" s="59"/>
      <c r="BYY2012" s="59"/>
      <c r="BYZ2012" s="59"/>
      <c r="BZA2012" s="59"/>
      <c r="BZB2012" s="59"/>
      <c r="BZC2012" s="59"/>
      <c r="BZD2012" s="59"/>
      <c r="BZE2012" s="59"/>
      <c r="BZF2012" s="59"/>
      <c r="BZG2012" s="59"/>
      <c r="BZH2012" s="59"/>
      <c r="BZI2012" s="59"/>
      <c r="BZJ2012" s="59"/>
      <c r="BZK2012" s="59"/>
      <c r="BZL2012" s="59"/>
      <c r="BZM2012" s="59"/>
      <c r="BZN2012" s="59"/>
      <c r="BZO2012" s="59"/>
      <c r="BZP2012" s="59"/>
      <c r="BZQ2012" s="59"/>
      <c r="BZR2012" s="59"/>
      <c r="BZS2012" s="59"/>
      <c r="BZT2012" s="59"/>
      <c r="BZU2012" s="59"/>
      <c r="BZV2012" s="59"/>
      <c r="BZW2012" s="59"/>
      <c r="BZX2012" s="59"/>
      <c r="BZY2012" s="59"/>
      <c r="BZZ2012" s="59"/>
      <c r="CAA2012" s="59"/>
      <c r="CAB2012" s="59"/>
      <c r="CAC2012" s="59"/>
      <c r="CAD2012" s="59"/>
      <c r="CAE2012" s="59"/>
      <c r="CAF2012" s="59"/>
      <c r="CAG2012" s="59"/>
      <c r="CAH2012" s="59"/>
      <c r="CAI2012" s="59"/>
      <c r="CAJ2012" s="59"/>
      <c r="CAK2012" s="59"/>
      <c r="CAL2012" s="59"/>
      <c r="CAM2012" s="59"/>
      <c r="CAN2012" s="59"/>
      <c r="CAO2012" s="59"/>
      <c r="CAP2012" s="59"/>
      <c r="CAQ2012" s="59"/>
      <c r="CAR2012" s="59"/>
      <c r="CAS2012" s="59"/>
      <c r="CAT2012" s="59"/>
      <c r="CAU2012" s="59"/>
      <c r="CAV2012" s="59"/>
      <c r="CAW2012" s="59"/>
      <c r="CAX2012" s="59"/>
      <c r="CAY2012" s="59"/>
      <c r="CAZ2012" s="59"/>
      <c r="CBA2012" s="59"/>
      <c r="CBB2012" s="59"/>
      <c r="CBC2012" s="59"/>
      <c r="CBD2012" s="59"/>
      <c r="CBE2012" s="59"/>
      <c r="CBF2012" s="59"/>
      <c r="CBG2012" s="59"/>
      <c r="CBH2012" s="59"/>
      <c r="CBI2012" s="59"/>
      <c r="CBJ2012" s="59"/>
      <c r="CBK2012" s="59"/>
      <c r="CBL2012" s="59"/>
      <c r="CBM2012" s="59"/>
      <c r="CBN2012" s="59"/>
      <c r="CBO2012" s="59"/>
      <c r="CBP2012" s="59"/>
      <c r="CBQ2012" s="59"/>
      <c r="CBR2012" s="59"/>
      <c r="CBS2012" s="59"/>
      <c r="CBT2012" s="59"/>
      <c r="CBU2012" s="59"/>
      <c r="CBV2012" s="59"/>
      <c r="CBW2012" s="59"/>
      <c r="CBX2012" s="59"/>
      <c r="CBY2012" s="59"/>
      <c r="CBZ2012" s="59"/>
      <c r="CCA2012" s="59"/>
      <c r="CCB2012" s="59"/>
      <c r="CCC2012" s="59"/>
      <c r="CCD2012" s="59"/>
      <c r="CCE2012" s="59"/>
      <c r="CCF2012" s="59"/>
      <c r="CCG2012" s="59"/>
      <c r="CCH2012" s="59"/>
      <c r="CCI2012" s="59"/>
      <c r="CCJ2012" s="59"/>
      <c r="CCK2012" s="59"/>
      <c r="CCL2012" s="59"/>
      <c r="CCM2012" s="59"/>
      <c r="CCN2012" s="59"/>
      <c r="CCO2012" s="59"/>
      <c r="CCP2012" s="59"/>
      <c r="CCQ2012" s="59"/>
      <c r="CCR2012" s="59"/>
      <c r="CCS2012" s="59"/>
      <c r="CCT2012" s="59"/>
      <c r="CCU2012" s="59"/>
      <c r="CCV2012" s="59"/>
      <c r="CCW2012" s="59"/>
      <c r="CCX2012" s="59"/>
      <c r="CCY2012" s="59"/>
      <c r="CCZ2012" s="59"/>
      <c r="CDA2012" s="59"/>
      <c r="CDB2012" s="59"/>
      <c r="CDC2012" s="59"/>
      <c r="CDD2012" s="59"/>
      <c r="CDE2012" s="59"/>
      <c r="CDF2012" s="59"/>
      <c r="CDG2012" s="59"/>
      <c r="CDH2012" s="59"/>
      <c r="CDI2012" s="59"/>
      <c r="CDJ2012" s="59"/>
      <c r="CDK2012" s="59"/>
      <c r="CDL2012" s="59"/>
      <c r="CDM2012" s="59"/>
      <c r="CDN2012" s="59"/>
      <c r="CDO2012" s="59"/>
      <c r="CDP2012" s="59"/>
      <c r="CDQ2012" s="59"/>
      <c r="CDR2012" s="59"/>
      <c r="CDS2012" s="59"/>
      <c r="CDT2012" s="59"/>
      <c r="CDU2012" s="59"/>
      <c r="CDV2012" s="59"/>
      <c r="CDW2012" s="59"/>
      <c r="CDX2012" s="59"/>
      <c r="CDY2012" s="59"/>
      <c r="CDZ2012" s="59"/>
      <c r="CEA2012" s="59"/>
      <c r="CEB2012" s="59"/>
      <c r="CEC2012" s="59"/>
      <c r="CED2012" s="59"/>
      <c r="CEE2012" s="59"/>
      <c r="CEF2012" s="59"/>
      <c r="CEG2012" s="59"/>
      <c r="CEH2012" s="59"/>
      <c r="CEI2012" s="59"/>
      <c r="CEJ2012" s="59"/>
      <c r="CEK2012" s="59"/>
      <c r="CEL2012" s="59"/>
      <c r="CEM2012" s="59"/>
      <c r="CEN2012" s="59"/>
      <c r="CEO2012" s="59"/>
      <c r="CEP2012" s="59"/>
      <c r="CEQ2012" s="59"/>
      <c r="CER2012" s="59"/>
      <c r="CES2012" s="59"/>
      <c r="CET2012" s="59"/>
      <c r="CEU2012" s="59"/>
      <c r="CEV2012" s="59"/>
      <c r="CEW2012" s="59"/>
      <c r="CEX2012" s="59"/>
      <c r="CEY2012" s="59"/>
      <c r="CEZ2012" s="59"/>
      <c r="CFA2012" s="59"/>
      <c r="CFB2012" s="59"/>
      <c r="CFC2012" s="59"/>
      <c r="CFD2012" s="59"/>
      <c r="CFE2012" s="59"/>
      <c r="CFF2012" s="59"/>
      <c r="CFG2012" s="59"/>
      <c r="CFH2012" s="59"/>
      <c r="CFI2012" s="59"/>
      <c r="CFJ2012" s="59"/>
      <c r="CFK2012" s="59"/>
      <c r="CFL2012" s="59"/>
      <c r="CFM2012" s="59"/>
      <c r="CFN2012" s="59"/>
      <c r="CFO2012" s="59"/>
      <c r="CFP2012" s="59"/>
      <c r="CFQ2012" s="59"/>
      <c r="CFR2012" s="59"/>
      <c r="CFS2012" s="59"/>
      <c r="CFT2012" s="59"/>
      <c r="CFU2012" s="59"/>
      <c r="CFV2012" s="59"/>
      <c r="CFW2012" s="59"/>
      <c r="CFX2012" s="59"/>
      <c r="CFY2012" s="59"/>
      <c r="CFZ2012" s="59"/>
      <c r="CGA2012" s="59"/>
      <c r="CGB2012" s="59"/>
      <c r="CGC2012" s="59"/>
      <c r="CGD2012" s="59"/>
      <c r="CGE2012" s="59"/>
      <c r="CGF2012" s="59"/>
      <c r="CGG2012" s="59"/>
      <c r="CGH2012" s="59"/>
      <c r="CGI2012" s="59"/>
      <c r="CGJ2012" s="59"/>
      <c r="CGK2012" s="59"/>
      <c r="CGL2012" s="59"/>
      <c r="CGM2012" s="59"/>
      <c r="CGN2012" s="59"/>
      <c r="CGO2012" s="59"/>
      <c r="CGP2012" s="59"/>
      <c r="CGQ2012" s="59"/>
      <c r="CGR2012" s="59"/>
      <c r="CGS2012" s="59"/>
      <c r="CGT2012" s="59"/>
      <c r="CGU2012" s="59"/>
      <c r="CGV2012" s="59"/>
      <c r="CGW2012" s="59"/>
      <c r="CGX2012" s="59"/>
      <c r="CGY2012" s="59"/>
      <c r="CGZ2012" s="59"/>
      <c r="CHA2012" s="59"/>
      <c r="CHB2012" s="59"/>
      <c r="CHC2012" s="59"/>
      <c r="CHD2012" s="59"/>
      <c r="CHE2012" s="59"/>
      <c r="CHF2012" s="59"/>
      <c r="CHG2012" s="59"/>
      <c r="CHH2012" s="59"/>
      <c r="CHI2012" s="59"/>
      <c r="CHJ2012" s="59"/>
      <c r="CHK2012" s="59"/>
      <c r="CHL2012" s="59"/>
      <c r="CHM2012" s="59"/>
      <c r="CHN2012" s="59"/>
      <c r="CHO2012" s="59"/>
      <c r="CHP2012" s="59"/>
      <c r="CHQ2012" s="59"/>
      <c r="CHR2012" s="59"/>
      <c r="CHS2012" s="59"/>
      <c r="CHT2012" s="59"/>
      <c r="CHU2012" s="59"/>
      <c r="CHV2012" s="59"/>
      <c r="CHW2012" s="59"/>
      <c r="CHX2012" s="59"/>
      <c r="CHY2012" s="59"/>
      <c r="CHZ2012" s="59"/>
      <c r="CIA2012" s="59"/>
      <c r="CIB2012" s="59"/>
      <c r="CIC2012" s="59"/>
      <c r="CID2012" s="59"/>
      <c r="CIE2012" s="59"/>
      <c r="CIF2012" s="59"/>
      <c r="CIG2012" s="59"/>
      <c r="CIH2012" s="59"/>
      <c r="CII2012" s="59"/>
      <c r="CIJ2012" s="59"/>
      <c r="CIK2012" s="59"/>
      <c r="CIL2012" s="59"/>
      <c r="CIM2012" s="59"/>
      <c r="CIN2012" s="59"/>
      <c r="CIO2012" s="59"/>
      <c r="CIP2012" s="59"/>
      <c r="CIQ2012" s="59"/>
      <c r="CIR2012" s="59"/>
      <c r="CIS2012" s="59"/>
      <c r="CIT2012" s="59"/>
      <c r="CIU2012" s="59"/>
      <c r="CIV2012" s="59"/>
      <c r="CIW2012" s="59"/>
      <c r="CIX2012" s="59"/>
      <c r="CIY2012" s="59"/>
      <c r="CIZ2012" s="59"/>
      <c r="CJA2012" s="59"/>
      <c r="CJB2012" s="59"/>
      <c r="CJC2012" s="59"/>
      <c r="CJD2012" s="59"/>
      <c r="CJE2012" s="59"/>
      <c r="CJF2012" s="59"/>
      <c r="CJG2012" s="59"/>
      <c r="CJH2012" s="59"/>
      <c r="CJI2012" s="59"/>
      <c r="CJJ2012" s="59"/>
      <c r="CJK2012" s="59"/>
      <c r="CJL2012" s="59"/>
      <c r="CJM2012" s="59"/>
      <c r="CJN2012" s="59"/>
      <c r="CJO2012" s="59"/>
      <c r="CJP2012" s="59"/>
      <c r="CJQ2012" s="59"/>
      <c r="CJR2012" s="59"/>
      <c r="CJS2012" s="59"/>
      <c r="CJT2012" s="59"/>
      <c r="CJU2012" s="59"/>
      <c r="CJV2012" s="59"/>
      <c r="CJW2012" s="59"/>
      <c r="CJX2012" s="59"/>
      <c r="CJY2012" s="59"/>
      <c r="CJZ2012" s="59"/>
      <c r="CKA2012" s="59"/>
      <c r="CKB2012" s="59"/>
      <c r="CKC2012" s="59"/>
      <c r="CKD2012" s="59"/>
      <c r="CKE2012" s="59"/>
      <c r="CKF2012" s="59"/>
      <c r="CKG2012" s="59"/>
      <c r="CKH2012" s="59"/>
      <c r="CKI2012" s="59"/>
      <c r="CKJ2012" s="59"/>
      <c r="CKK2012" s="59"/>
      <c r="CKL2012" s="59"/>
      <c r="CKM2012" s="59"/>
      <c r="CKN2012" s="59"/>
      <c r="CKO2012" s="59"/>
      <c r="CKP2012" s="59"/>
      <c r="CKQ2012" s="59"/>
      <c r="CKR2012" s="59"/>
      <c r="CKS2012" s="59"/>
      <c r="CKT2012" s="59"/>
      <c r="CKU2012" s="59"/>
      <c r="CKV2012" s="59"/>
      <c r="CKW2012" s="59"/>
      <c r="CKX2012" s="59"/>
      <c r="CKY2012" s="59"/>
      <c r="CKZ2012" s="59"/>
      <c r="CLA2012" s="59"/>
      <c r="CLB2012" s="59"/>
      <c r="CLC2012" s="59"/>
      <c r="CLD2012" s="59"/>
      <c r="CLE2012" s="59"/>
      <c r="CLF2012" s="59"/>
      <c r="CLG2012" s="59"/>
      <c r="CLH2012" s="59"/>
      <c r="CLI2012" s="59"/>
      <c r="CLJ2012" s="59"/>
      <c r="CLK2012" s="59"/>
      <c r="CLL2012" s="59"/>
      <c r="CLM2012" s="59"/>
      <c r="CLN2012" s="59"/>
      <c r="CLO2012" s="59"/>
      <c r="CLP2012" s="59"/>
      <c r="CLQ2012" s="59"/>
      <c r="CLR2012" s="59"/>
      <c r="CLS2012" s="59"/>
      <c r="CLT2012" s="59"/>
      <c r="CLU2012" s="59"/>
      <c r="CLV2012" s="59"/>
      <c r="CLW2012" s="59"/>
      <c r="CLX2012" s="59"/>
      <c r="CLY2012" s="59"/>
      <c r="CLZ2012" s="59"/>
      <c r="CMA2012" s="59"/>
      <c r="CMB2012" s="59"/>
      <c r="CMC2012" s="59"/>
      <c r="CMD2012" s="59"/>
      <c r="CME2012" s="59"/>
      <c r="CMF2012" s="59"/>
      <c r="CMG2012" s="59"/>
      <c r="CMH2012" s="59"/>
      <c r="CMI2012" s="59"/>
      <c r="CMJ2012" s="59"/>
      <c r="CMK2012" s="59"/>
      <c r="CML2012" s="59"/>
      <c r="CMM2012" s="59"/>
      <c r="CMN2012" s="59"/>
      <c r="CMO2012" s="59"/>
      <c r="CMP2012" s="59"/>
      <c r="CMQ2012" s="59"/>
      <c r="CMR2012" s="59"/>
      <c r="CMS2012" s="59"/>
      <c r="CMT2012" s="59"/>
      <c r="CMU2012" s="59"/>
      <c r="CMV2012" s="59"/>
      <c r="CMW2012" s="59"/>
      <c r="CMX2012" s="59"/>
      <c r="CMY2012" s="59"/>
      <c r="CMZ2012" s="59"/>
      <c r="CNA2012" s="59"/>
      <c r="CNB2012" s="59"/>
      <c r="CNC2012" s="59"/>
      <c r="CND2012" s="59"/>
      <c r="CNE2012" s="59"/>
      <c r="CNF2012" s="59"/>
      <c r="CNG2012" s="59"/>
      <c r="CNH2012" s="59"/>
      <c r="CNI2012" s="59"/>
      <c r="CNJ2012" s="59"/>
      <c r="CNK2012" s="59"/>
      <c r="CNL2012" s="59"/>
      <c r="CNM2012" s="59"/>
      <c r="CNN2012" s="59"/>
      <c r="CNO2012" s="59"/>
      <c r="CNP2012" s="59"/>
      <c r="CNQ2012" s="59"/>
      <c r="CNR2012" s="59"/>
      <c r="CNS2012" s="59"/>
      <c r="CNT2012" s="59"/>
      <c r="CNU2012" s="59"/>
      <c r="CNV2012" s="59"/>
      <c r="CNW2012" s="59"/>
      <c r="CNX2012" s="59"/>
      <c r="CNY2012" s="59"/>
      <c r="CNZ2012" s="59"/>
      <c r="COA2012" s="59"/>
      <c r="COB2012" s="59"/>
      <c r="COC2012" s="59"/>
      <c r="COD2012" s="59"/>
      <c r="COE2012" s="59"/>
      <c r="COF2012" s="59"/>
      <c r="COG2012" s="59"/>
      <c r="COH2012" s="59"/>
      <c r="COI2012" s="59"/>
      <c r="COJ2012" s="59"/>
      <c r="COK2012" s="59"/>
      <c r="COL2012" s="59"/>
      <c r="COM2012" s="59"/>
      <c r="CON2012" s="59"/>
      <c r="COO2012" s="59"/>
      <c r="COP2012" s="59"/>
      <c r="COQ2012" s="59"/>
      <c r="COR2012" s="59"/>
      <c r="COS2012" s="59"/>
      <c r="COT2012" s="59"/>
      <c r="COU2012" s="59"/>
      <c r="COV2012" s="59"/>
      <c r="COW2012" s="59"/>
      <c r="COX2012" s="59"/>
      <c r="COY2012" s="59"/>
      <c r="COZ2012" s="59"/>
      <c r="CPA2012" s="59"/>
      <c r="CPB2012" s="59"/>
      <c r="CPC2012" s="59"/>
      <c r="CPD2012" s="59"/>
      <c r="CPE2012" s="59"/>
      <c r="CPF2012" s="59"/>
      <c r="CPG2012" s="59"/>
      <c r="CPH2012" s="59"/>
      <c r="CPI2012" s="59"/>
      <c r="CPJ2012" s="59"/>
      <c r="CPK2012" s="59"/>
      <c r="CPL2012" s="59"/>
      <c r="CPM2012" s="59"/>
      <c r="CPN2012" s="59"/>
      <c r="CPO2012" s="59"/>
      <c r="CPP2012" s="59"/>
      <c r="CPQ2012" s="59"/>
      <c r="CPR2012" s="59"/>
      <c r="CPS2012" s="59"/>
      <c r="CPT2012" s="59"/>
      <c r="CPU2012" s="59"/>
      <c r="CPV2012" s="59"/>
      <c r="CPW2012" s="59"/>
      <c r="CPX2012" s="59"/>
      <c r="CPY2012" s="59"/>
      <c r="CPZ2012" s="59"/>
      <c r="CQA2012" s="59"/>
      <c r="CQB2012" s="59"/>
      <c r="CQC2012" s="59"/>
      <c r="CQD2012" s="59"/>
      <c r="CQE2012" s="59"/>
      <c r="CQF2012" s="59"/>
      <c r="CQG2012" s="59"/>
      <c r="CQH2012" s="59"/>
      <c r="CQI2012" s="59"/>
      <c r="CQJ2012" s="59"/>
      <c r="CQK2012" s="59"/>
      <c r="CQL2012" s="59"/>
      <c r="CQM2012" s="59"/>
      <c r="CQN2012" s="59"/>
      <c r="CQO2012" s="59"/>
      <c r="CQP2012" s="59"/>
      <c r="CQQ2012" s="59"/>
      <c r="CQR2012" s="59"/>
      <c r="CQS2012" s="59"/>
      <c r="CQT2012" s="59"/>
      <c r="CQU2012" s="59"/>
      <c r="CQV2012" s="59"/>
      <c r="CQW2012" s="59"/>
      <c r="CQX2012" s="59"/>
      <c r="CQY2012" s="59"/>
      <c r="CQZ2012" s="59"/>
      <c r="CRA2012" s="59"/>
      <c r="CRB2012" s="59"/>
      <c r="CRC2012" s="59"/>
      <c r="CRD2012" s="59"/>
      <c r="CRE2012" s="59"/>
      <c r="CRF2012" s="59"/>
      <c r="CRG2012" s="59"/>
      <c r="CRH2012" s="59"/>
      <c r="CRI2012" s="59"/>
      <c r="CRJ2012" s="59"/>
      <c r="CRK2012" s="59"/>
      <c r="CRL2012" s="59"/>
      <c r="CRM2012" s="59"/>
      <c r="CRN2012" s="59"/>
      <c r="CRO2012" s="59"/>
      <c r="CRP2012" s="59"/>
      <c r="CRQ2012" s="59"/>
      <c r="CRR2012" s="59"/>
      <c r="CRS2012" s="59"/>
      <c r="CRT2012" s="59"/>
      <c r="CRU2012" s="59"/>
      <c r="CRV2012" s="59"/>
      <c r="CRW2012" s="59"/>
      <c r="CRX2012" s="59"/>
      <c r="CRY2012" s="59"/>
      <c r="CRZ2012" s="59"/>
      <c r="CSA2012" s="59"/>
      <c r="CSB2012" s="59"/>
      <c r="CSC2012" s="59"/>
      <c r="CSD2012" s="59"/>
      <c r="CSE2012" s="59"/>
      <c r="CSF2012" s="59"/>
      <c r="CSG2012" s="59"/>
      <c r="CSH2012" s="59"/>
      <c r="CSI2012" s="59"/>
      <c r="CSJ2012" s="59"/>
      <c r="CSK2012" s="59"/>
      <c r="CSL2012" s="59"/>
      <c r="CSM2012" s="59"/>
      <c r="CSN2012" s="59"/>
      <c r="CSO2012" s="59"/>
      <c r="CSP2012" s="59"/>
      <c r="CSQ2012" s="59"/>
      <c r="CSR2012" s="59"/>
      <c r="CSS2012" s="59"/>
      <c r="CST2012" s="59"/>
      <c r="CSU2012" s="59"/>
      <c r="CSV2012" s="59"/>
      <c r="CSW2012" s="59"/>
      <c r="CSX2012" s="59"/>
      <c r="CSY2012" s="59"/>
      <c r="CSZ2012" s="59"/>
      <c r="CTA2012" s="59"/>
      <c r="CTB2012" s="59"/>
      <c r="CTC2012" s="59"/>
      <c r="CTD2012" s="59"/>
      <c r="CTE2012" s="59"/>
      <c r="CTF2012" s="59"/>
      <c r="CTG2012" s="59"/>
      <c r="CTH2012" s="59"/>
      <c r="CTI2012" s="59"/>
      <c r="CTJ2012" s="59"/>
      <c r="CTK2012" s="59"/>
      <c r="CTL2012" s="59"/>
      <c r="CTM2012" s="59"/>
      <c r="CTN2012" s="59"/>
      <c r="CTO2012" s="59"/>
      <c r="CTP2012" s="59"/>
      <c r="CTQ2012" s="59"/>
      <c r="CTR2012" s="59"/>
      <c r="CTS2012" s="59"/>
      <c r="CTT2012" s="59"/>
      <c r="CTU2012" s="59"/>
      <c r="CTV2012" s="59"/>
      <c r="CTW2012" s="59"/>
      <c r="CTX2012" s="59"/>
      <c r="CTY2012" s="59"/>
      <c r="CTZ2012" s="59"/>
      <c r="CUA2012" s="59"/>
      <c r="CUB2012" s="59"/>
      <c r="CUC2012" s="59"/>
      <c r="CUD2012" s="59"/>
      <c r="CUE2012" s="59"/>
      <c r="CUF2012" s="59"/>
      <c r="CUG2012" s="59"/>
      <c r="CUH2012" s="59"/>
      <c r="CUI2012" s="59"/>
      <c r="CUJ2012" s="59"/>
      <c r="CUK2012" s="59"/>
      <c r="CUL2012" s="59"/>
      <c r="CUM2012" s="59"/>
      <c r="CUN2012" s="59"/>
      <c r="CUO2012" s="59"/>
      <c r="CUP2012" s="59"/>
      <c r="CUQ2012" s="59"/>
      <c r="CUR2012" s="59"/>
      <c r="CUS2012" s="59"/>
      <c r="CUT2012" s="59"/>
      <c r="CUU2012" s="59"/>
      <c r="CUV2012" s="59"/>
      <c r="CUW2012" s="59"/>
      <c r="CUX2012" s="59"/>
      <c r="CUY2012" s="59"/>
      <c r="CUZ2012" s="59"/>
      <c r="CVA2012" s="59"/>
      <c r="CVB2012" s="59"/>
      <c r="CVC2012" s="59"/>
      <c r="CVD2012" s="59"/>
      <c r="CVE2012" s="59"/>
      <c r="CVF2012" s="59"/>
      <c r="CVG2012" s="59"/>
      <c r="CVH2012" s="59"/>
      <c r="CVI2012" s="59"/>
      <c r="CVJ2012" s="59"/>
      <c r="CVK2012" s="59"/>
      <c r="CVL2012" s="59"/>
      <c r="CVM2012" s="59"/>
      <c r="CVN2012" s="59"/>
      <c r="CVO2012" s="59"/>
      <c r="CVP2012" s="59"/>
      <c r="CVQ2012" s="59"/>
      <c r="CVR2012" s="59"/>
      <c r="CVS2012" s="59"/>
      <c r="CVT2012" s="59"/>
      <c r="CVU2012" s="59"/>
      <c r="CVV2012" s="59"/>
      <c r="CVW2012" s="59"/>
      <c r="CVX2012" s="59"/>
      <c r="CVY2012" s="59"/>
      <c r="CVZ2012" s="59"/>
      <c r="CWA2012" s="59"/>
      <c r="CWB2012" s="59"/>
      <c r="CWC2012" s="59"/>
      <c r="CWD2012" s="59"/>
      <c r="CWE2012" s="59"/>
      <c r="CWF2012" s="59"/>
      <c r="CWG2012" s="59"/>
      <c r="CWH2012" s="59"/>
      <c r="CWI2012" s="59"/>
      <c r="CWJ2012" s="59"/>
      <c r="CWK2012" s="59"/>
      <c r="CWL2012" s="59"/>
      <c r="CWM2012" s="59"/>
      <c r="CWN2012" s="59"/>
      <c r="CWO2012" s="59"/>
      <c r="CWP2012" s="59"/>
      <c r="CWQ2012" s="59"/>
      <c r="CWR2012" s="59"/>
      <c r="CWS2012" s="59"/>
      <c r="CWT2012" s="59"/>
      <c r="CWU2012" s="59"/>
      <c r="CWV2012" s="59"/>
      <c r="CWW2012" s="59"/>
      <c r="CWX2012" s="59"/>
      <c r="CWY2012" s="59"/>
      <c r="CWZ2012" s="59"/>
      <c r="CXA2012" s="59"/>
      <c r="CXB2012" s="59"/>
      <c r="CXC2012" s="59"/>
      <c r="CXD2012" s="59"/>
      <c r="CXE2012" s="59"/>
      <c r="CXF2012" s="59"/>
      <c r="CXG2012" s="59"/>
      <c r="CXH2012" s="59"/>
      <c r="CXI2012" s="59"/>
      <c r="CXJ2012" s="59"/>
      <c r="CXK2012" s="59"/>
      <c r="CXL2012" s="59"/>
      <c r="CXM2012" s="59"/>
      <c r="CXN2012" s="59"/>
      <c r="CXO2012" s="59"/>
      <c r="CXP2012" s="59"/>
      <c r="CXQ2012" s="59"/>
      <c r="CXR2012" s="59"/>
      <c r="CXS2012" s="59"/>
      <c r="CXT2012" s="59"/>
      <c r="CXU2012" s="59"/>
      <c r="CXV2012" s="59"/>
      <c r="CXW2012" s="59"/>
      <c r="CXX2012" s="59"/>
      <c r="CXY2012" s="59"/>
      <c r="CXZ2012" s="59"/>
      <c r="CYA2012" s="59"/>
      <c r="CYB2012" s="59"/>
      <c r="CYC2012" s="59"/>
      <c r="CYD2012" s="59"/>
      <c r="CYE2012" s="59"/>
      <c r="CYF2012" s="59"/>
      <c r="CYG2012" s="59"/>
      <c r="CYH2012" s="59"/>
      <c r="CYI2012" s="59"/>
      <c r="CYJ2012" s="59"/>
      <c r="CYK2012" s="59"/>
      <c r="CYL2012" s="59"/>
      <c r="CYM2012" s="59"/>
      <c r="CYN2012" s="59"/>
      <c r="CYO2012" s="59"/>
      <c r="CYP2012" s="59"/>
      <c r="CYQ2012" s="59"/>
      <c r="CYR2012" s="59"/>
      <c r="CYS2012" s="59"/>
      <c r="CYT2012" s="59"/>
      <c r="CYU2012" s="59"/>
      <c r="CYV2012" s="59"/>
      <c r="CYW2012" s="59"/>
      <c r="CYX2012" s="59"/>
      <c r="CYY2012" s="59"/>
      <c r="CYZ2012" s="59"/>
      <c r="CZA2012" s="59"/>
      <c r="CZB2012" s="59"/>
      <c r="CZC2012" s="59"/>
      <c r="CZD2012" s="59"/>
      <c r="CZE2012" s="59"/>
      <c r="CZF2012" s="59"/>
      <c r="CZG2012" s="59"/>
      <c r="CZH2012" s="59"/>
      <c r="CZI2012" s="59"/>
      <c r="CZJ2012" s="59"/>
      <c r="CZK2012" s="59"/>
      <c r="CZL2012" s="59"/>
      <c r="CZM2012" s="59"/>
      <c r="CZN2012" s="59"/>
      <c r="CZO2012" s="59"/>
      <c r="CZP2012" s="59"/>
      <c r="CZQ2012" s="59"/>
      <c r="CZR2012" s="59"/>
      <c r="CZS2012" s="59"/>
      <c r="CZT2012" s="59"/>
      <c r="CZU2012" s="59"/>
      <c r="CZV2012" s="59"/>
      <c r="CZW2012" s="59"/>
      <c r="CZX2012" s="59"/>
      <c r="CZY2012" s="59"/>
      <c r="CZZ2012" s="59"/>
      <c r="DAA2012" s="59"/>
      <c r="DAB2012" s="59"/>
      <c r="DAC2012" s="59"/>
      <c r="DAD2012" s="59"/>
      <c r="DAE2012" s="59"/>
      <c r="DAF2012" s="59"/>
      <c r="DAG2012" s="59"/>
      <c r="DAH2012" s="59"/>
      <c r="DAI2012" s="59"/>
      <c r="DAJ2012" s="59"/>
      <c r="DAK2012" s="59"/>
      <c r="DAL2012" s="59"/>
      <c r="DAM2012" s="59"/>
      <c r="DAN2012" s="59"/>
      <c r="DAO2012" s="59"/>
      <c r="DAP2012" s="59"/>
      <c r="DAQ2012" s="59"/>
      <c r="DAR2012" s="59"/>
      <c r="DAS2012" s="59"/>
      <c r="DAT2012" s="59"/>
      <c r="DAU2012" s="59"/>
      <c r="DAV2012" s="59"/>
      <c r="DAW2012" s="59"/>
      <c r="DAX2012" s="59"/>
      <c r="DAY2012" s="59"/>
      <c r="DAZ2012" s="59"/>
      <c r="DBA2012" s="59"/>
      <c r="DBB2012" s="59"/>
      <c r="DBC2012" s="59"/>
      <c r="DBD2012" s="59"/>
      <c r="DBE2012" s="59"/>
      <c r="DBF2012" s="59"/>
      <c r="DBG2012" s="59"/>
      <c r="DBH2012" s="59"/>
      <c r="DBI2012" s="59"/>
      <c r="DBJ2012" s="59"/>
      <c r="DBK2012" s="59"/>
      <c r="DBL2012" s="59"/>
      <c r="DBM2012" s="59"/>
      <c r="DBN2012" s="59"/>
      <c r="DBO2012" s="59"/>
      <c r="DBP2012" s="59"/>
      <c r="DBQ2012" s="59"/>
      <c r="DBR2012" s="59"/>
      <c r="DBS2012" s="59"/>
      <c r="DBT2012" s="59"/>
      <c r="DBU2012" s="59"/>
      <c r="DBV2012" s="59"/>
      <c r="DBW2012" s="59"/>
      <c r="DBX2012" s="59"/>
      <c r="DBY2012" s="59"/>
      <c r="DBZ2012" s="59"/>
      <c r="DCA2012" s="59"/>
      <c r="DCB2012" s="59"/>
      <c r="DCC2012" s="59"/>
      <c r="DCD2012" s="59"/>
      <c r="DCE2012" s="59"/>
      <c r="DCF2012" s="59"/>
      <c r="DCG2012" s="59"/>
      <c r="DCH2012" s="59"/>
      <c r="DCI2012" s="59"/>
      <c r="DCJ2012" s="59"/>
      <c r="DCK2012" s="59"/>
      <c r="DCL2012" s="59"/>
      <c r="DCM2012" s="59"/>
      <c r="DCN2012" s="59"/>
      <c r="DCO2012" s="59"/>
      <c r="DCP2012" s="59"/>
      <c r="DCQ2012" s="59"/>
      <c r="DCR2012" s="59"/>
      <c r="DCS2012" s="59"/>
      <c r="DCT2012" s="59"/>
      <c r="DCU2012" s="59"/>
      <c r="DCV2012" s="59"/>
      <c r="DCW2012" s="59"/>
      <c r="DCX2012" s="59"/>
      <c r="DCY2012" s="59"/>
      <c r="DCZ2012" s="59"/>
      <c r="DDA2012" s="59"/>
      <c r="DDB2012" s="59"/>
      <c r="DDC2012" s="59"/>
      <c r="DDD2012" s="59"/>
      <c r="DDE2012" s="59"/>
      <c r="DDF2012" s="59"/>
      <c r="DDG2012" s="59"/>
      <c r="DDH2012" s="59"/>
      <c r="DDI2012" s="59"/>
      <c r="DDJ2012" s="59"/>
      <c r="DDK2012" s="59"/>
      <c r="DDL2012" s="59"/>
      <c r="DDM2012" s="59"/>
      <c r="DDN2012" s="59"/>
      <c r="DDO2012" s="59"/>
      <c r="DDP2012" s="59"/>
      <c r="DDQ2012" s="59"/>
      <c r="DDR2012" s="59"/>
      <c r="DDS2012" s="59"/>
      <c r="DDT2012" s="59"/>
      <c r="DDU2012" s="59"/>
      <c r="DDV2012" s="59"/>
      <c r="DDW2012" s="59"/>
      <c r="DDX2012" s="59"/>
      <c r="DDY2012" s="59"/>
      <c r="DDZ2012" s="59"/>
      <c r="DEA2012" s="59"/>
      <c r="DEB2012" s="59"/>
      <c r="DEC2012" s="59"/>
      <c r="DED2012" s="59"/>
      <c r="DEE2012" s="59"/>
      <c r="DEF2012" s="59"/>
      <c r="DEG2012" s="59"/>
      <c r="DEH2012" s="59"/>
      <c r="DEI2012" s="59"/>
      <c r="DEJ2012" s="59"/>
      <c r="DEK2012" s="59"/>
      <c r="DEL2012" s="59"/>
      <c r="DEM2012" s="59"/>
      <c r="DEN2012" s="59"/>
      <c r="DEO2012" s="59"/>
      <c r="DEP2012" s="59"/>
      <c r="DEQ2012" s="59"/>
      <c r="DER2012" s="59"/>
      <c r="DES2012" s="59"/>
      <c r="DET2012" s="59"/>
      <c r="DEU2012" s="59"/>
      <c r="DEV2012" s="59"/>
      <c r="DEW2012" s="59"/>
      <c r="DEX2012" s="59"/>
      <c r="DEY2012" s="59"/>
      <c r="DEZ2012" s="59"/>
      <c r="DFA2012" s="59"/>
      <c r="DFB2012" s="59"/>
      <c r="DFC2012" s="59"/>
      <c r="DFD2012" s="59"/>
      <c r="DFE2012" s="59"/>
      <c r="DFF2012" s="59"/>
      <c r="DFG2012" s="59"/>
      <c r="DFH2012" s="59"/>
      <c r="DFI2012" s="59"/>
      <c r="DFJ2012" s="59"/>
      <c r="DFK2012" s="59"/>
      <c r="DFL2012" s="59"/>
      <c r="DFM2012" s="59"/>
      <c r="DFN2012" s="59"/>
      <c r="DFO2012" s="59"/>
      <c r="DFP2012" s="59"/>
      <c r="DFQ2012" s="59"/>
      <c r="DFR2012" s="59"/>
      <c r="DFS2012" s="59"/>
      <c r="DFT2012" s="59"/>
      <c r="DFU2012" s="59"/>
      <c r="DFV2012" s="59"/>
      <c r="DFW2012" s="59"/>
      <c r="DFX2012" s="59"/>
      <c r="DFY2012" s="59"/>
      <c r="DFZ2012" s="59"/>
      <c r="DGA2012" s="59"/>
      <c r="DGB2012" s="59"/>
      <c r="DGC2012" s="59"/>
      <c r="DGD2012" s="59"/>
      <c r="DGE2012" s="59"/>
      <c r="DGF2012" s="59"/>
      <c r="DGG2012" s="59"/>
      <c r="DGH2012" s="59"/>
      <c r="DGI2012" s="59"/>
      <c r="DGJ2012" s="59"/>
      <c r="DGK2012" s="59"/>
      <c r="DGL2012" s="59"/>
      <c r="DGM2012" s="59"/>
      <c r="DGN2012" s="59"/>
      <c r="DGO2012" s="59"/>
      <c r="DGP2012" s="59"/>
      <c r="DGQ2012" s="59"/>
      <c r="DGR2012" s="59"/>
      <c r="DGS2012" s="59"/>
      <c r="DGT2012" s="59"/>
      <c r="DGU2012" s="59"/>
      <c r="DGV2012" s="59"/>
      <c r="DGW2012" s="59"/>
      <c r="DGX2012" s="59"/>
      <c r="DGY2012" s="59"/>
      <c r="DGZ2012" s="59"/>
      <c r="DHA2012" s="59"/>
      <c r="DHB2012" s="59"/>
      <c r="DHC2012" s="59"/>
      <c r="DHD2012" s="59"/>
      <c r="DHE2012" s="59"/>
      <c r="DHF2012" s="59"/>
      <c r="DHG2012" s="59"/>
      <c r="DHH2012" s="59"/>
      <c r="DHI2012" s="59"/>
      <c r="DHJ2012" s="59"/>
      <c r="DHK2012" s="59"/>
      <c r="DHL2012" s="59"/>
      <c r="DHM2012" s="59"/>
      <c r="DHN2012" s="59"/>
      <c r="DHO2012" s="59"/>
      <c r="DHP2012" s="59"/>
      <c r="DHQ2012" s="59"/>
      <c r="DHR2012" s="59"/>
      <c r="DHS2012" s="59"/>
      <c r="DHT2012" s="59"/>
      <c r="DHU2012" s="59"/>
      <c r="DHV2012" s="59"/>
      <c r="DHW2012" s="59"/>
      <c r="DHX2012" s="59"/>
      <c r="DHY2012" s="59"/>
      <c r="DHZ2012" s="59"/>
      <c r="DIA2012" s="59"/>
      <c r="DIB2012" s="59"/>
      <c r="DIC2012" s="59"/>
      <c r="DID2012" s="59"/>
      <c r="DIE2012" s="59"/>
      <c r="DIF2012" s="59"/>
      <c r="DIG2012" s="59"/>
      <c r="DIH2012" s="59"/>
      <c r="DII2012" s="59"/>
      <c r="DIJ2012" s="59"/>
      <c r="DIK2012" s="59"/>
      <c r="DIL2012" s="59"/>
      <c r="DIM2012" s="59"/>
      <c r="DIN2012" s="59"/>
      <c r="DIO2012" s="59"/>
      <c r="DIP2012" s="59"/>
      <c r="DIQ2012" s="59"/>
      <c r="DIR2012" s="59"/>
      <c r="DIS2012" s="59"/>
      <c r="DIT2012" s="59"/>
      <c r="DIU2012" s="59"/>
      <c r="DIV2012" s="59"/>
      <c r="DIW2012" s="59"/>
      <c r="DIX2012" s="59"/>
      <c r="DIY2012" s="59"/>
      <c r="DIZ2012" s="59"/>
      <c r="DJA2012" s="59"/>
      <c r="DJB2012" s="59"/>
      <c r="DJC2012" s="59"/>
      <c r="DJD2012" s="59"/>
      <c r="DJE2012" s="59"/>
      <c r="DJF2012" s="59"/>
      <c r="DJG2012" s="59"/>
      <c r="DJH2012" s="59"/>
      <c r="DJI2012" s="59"/>
      <c r="DJJ2012" s="59"/>
      <c r="DJK2012" s="59"/>
      <c r="DJL2012" s="59"/>
      <c r="DJM2012" s="59"/>
      <c r="DJN2012" s="59"/>
      <c r="DJO2012" s="59"/>
      <c r="DJP2012" s="59"/>
      <c r="DJQ2012" s="59"/>
      <c r="DJR2012" s="59"/>
      <c r="DJS2012" s="59"/>
      <c r="DJT2012" s="59"/>
      <c r="DJU2012" s="59"/>
      <c r="DJV2012" s="59"/>
      <c r="DJW2012" s="59"/>
      <c r="DJX2012" s="59"/>
      <c r="DJY2012" s="59"/>
      <c r="DJZ2012" s="59"/>
      <c r="DKA2012" s="59"/>
      <c r="DKB2012" s="59"/>
      <c r="DKC2012" s="59"/>
      <c r="DKD2012" s="59"/>
      <c r="DKE2012" s="59"/>
      <c r="DKF2012" s="59"/>
      <c r="DKG2012" s="59"/>
      <c r="DKH2012" s="59"/>
      <c r="DKI2012" s="59"/>
      <c r="DKJ2012" s="59"/>
      <c r="DKK2012" s="59"/>
      <c r="DKL2012" s="59"/>
      <c r="DKM2012" s="59"/>
      <c r="DKN2012" s="59"/>
      <c r="DKO2012" s="59"/>
      <c r="DKP2012" s="59"/>
      <c r="DKQ2012" s="59"/>
      <c r="DKR2012" s="59"/>
      <c r="DKS2012" s="59"/>
      <c r="DKT2012" s="59"/>
      <c r="DKU2012" s="59"/>
      <c r="DKV2012" s="59"/>
      <c r="DKW2012" s="59"/>
      <c r="DKX2012" s="59"/>
      <c r="DKY2012" s="59"/>
      <c r="DKZ2012" s="59"/>
      <c r="DLA2012" s="59"/>
      <c r="DLB2012" s="59"/>
      <c r="DLC2012" s="59"/>
      <c r="DLD2012" s="59"/>
      <c r="DLE2012" s="59"/>
      <c r="DLF2012" s="59"/>
      <c r="DLG2012" s="59"/>
      <c r="DLH2012" s="59"/>
      <c r="DLI2012" s="59"/>
      <c r="DLJ2012" s="59"/>
      <c r="DLK2012" s="59"/>
      <c r="DLL2012" s="59"/>
      <c r="DLM2012" s="59"/>
      <c r="DLN2012" s="59"/>
      <c r="DLO2012" s="59"/>
      <c r="DLP2012" s="59"/>
      <c r="DLQ2012" s="59"/>
      <c r="DLR2012" s="59"/>
      <c r="DLS2012" s="59"/>
      <c r="DLT2012" s="59"/>
      <c r="DLU2012" s="59"/>
      <c r="DLV2012" s="59"/>
      <c r="DLW2012" s="59"/>
      <c r="DLX2012" s="59"/>
      <c r="DLY2012" s="59"/>
      <c r="DLZ2012" s="59"/>
      <c r="DMA2012" s="59"/>
      <c r="DMB2012" s="59"/>
      <c r="DMC2012" s="59"/>
      <c r="DMD2012" s="59"/>
      <c r="DME2012" s="59"/>
      <c r="DMF2012" s="59"/>
      <c r="DMG2012" s="59"/>
      <c r="DMH2012" s="59"/>
      <c r="DMI2012" s="59"/>
      <c r="DMJ2012" s="59"/>
      <c r="DMK2012" s="59"/>
      <c r="DML2012" s="59"/>
      <c r="DMM2012" s="59"/>
      <c r="DMN2012" s="59"/>
      <c r="DMO2012" s="59"/>
      <c r="DMP2012" s="59"/>
      <c r="DMQ2012" s="59"/>
      <c r="DMR2012" s="59"/>
      <c r="DMS2012" s="59"/>
      <c r="DMT2012" s="59"/>
      <c r="DMU2012" s="59"/>
      <c r="DMV2012" s="59"/>
      <c r="DMW2012" s="59"/>
      <c r="DMX2012" s="59"/>
      <c r="DMY2012" s="59"/>
      <c r="DMZ2012" s="59"/>
      <c r="DNA2012" s="59"/>
      <c r="DNB2012" s="59"/>
      <c r="DNC2012" s="59"/>
      <c r="DND2012" s="59"/>
      <c r="DNE2012" s="59"/>
      <c r="DNF2012" s="59"/>
      <c r="DNG2012" s="59"/>
      <c r="DNH2012" s="59"/>
      <c r="DNI2012" s="59"/>
      <c r="DNJ2012" s="59"/>
      <c r="DNK2012" s="59"/>
      <c r="DNL2012" s="59"/>
      <c r="DNM2012" s="59"/>
      <c r="DNN2012" s="59"/>
      <c r="DNO2012" s="59"/>
      <c r="DNP2012" s="59"/>
      <c r="DNQ2012" s="59"/>
      <c r="DNR2012" s="59"/>
      <c r="DNS2012" s="59"/>
      <c r="DNT2012" s="59"/>
      <c r="DNU2012" s="59"/>
      <c r="DNV2012" s="59"/>
      <c r="DNW2012" s="59"/>
      <c r="DNX2012" s="59"/>
      <c r="DNY2012" s="59"/>
      <c r="DNZ2012" s="59"/>
      <c r="DOA2012" s="59"/>
      <c r="DOB2012" s="59"/>
      <c r="DOC2012" s="59"/>
      <c r="DOD2012" s="59"/>
      <c r="DOE2012" s="59"/>
      <c r="DOF2012" s="59"/>
      <c r="DOG2012" s="59"/>
      <c r="DOH2012" s="59"/>
      <c r="DOI2012" s="59"/>
      <c r="DOJ2012" s="59"/>
      <c r="DOK2012" s="59"/>
      <c r="DOL2012" s="59"/>
      <c r="DOM2012" s="59"/>
      <c r="DON2012" s="59"/>
      <c r="DOO2012" s="59"/>
      <c r="DOP2012" s="59"/>
      <c r="DOQ2012" s="59"/>
      <c r="DOR2012" s="59"/>
      <c r="DOS2012" s="59"/>
      <c r="DOT2012" s="59"/>
      <c r="DOU2012" s="59"/>
      <c r="DOV2012" s="59"/>
      <c r="DOW2012" s="59"/>
      <c r="DOX2012" s="59"/>
      <c r="DOY2012" s="59"/>
      <c r="DOZ2012" s="59"/>
      <c r="DPA2012" s="59"/>
      <c r="DPB2012" s="59"/>
      <c r="DPC2012" s="59"/>
      <c r="DPD2012" s="59"/>
      <c r="DPE2012" s="59"/>
      <c r="DPF2012" s="59"/>
      <c r="DPG2012" s="59"/>
      <c r="DPH2012" s="59"/>
      <c r="DPI2012" s="59"/>
      <c r="DPJ2012" s="59"/>
      <c r="DPK2012" s="59"/>
      <c r="DPL2012" s="59"/>
      <c r="DPM2012" s="59"/>
      <c r="DPN2012" s="59"/>
      <c r="DPO2012" s="59"/>
      <c r="DPP2012" s="59"/>
      <c r="DPQ2012" s="59"/>
      <c r="DPR2012" s="59"/>
      <c r="DPS2012" s="59"/>
      <c r="DPT2012" s="59"/>
      <c r="DPU2012" s="59"/>
      <c r="DPV2012" s="59"/>
      <c r="DPW2012" s="59"/>
      <c r="DPX2012" s="59"/>
      <c r="DPY2012" s="59"/>
      <c r="DPZ2012" s="59"/>
      <c r="DQA2012" s="59"/>
      <c r="DQB2012" s="59"/>
      <c r="DQC2012" s="59"/>
      <c r="DQD2012" s="59"/>
      <c r="DQE2012" s="59"/>
      <c r="DQF2012" s="59"/>
      <c r="DQG2012" s="59"/>
      <c r="DQH2012" s="59"/>
      <c r="DQI2012" s="59"/>
      <c r="DQJ2012" s="59"/>
      <c r="DQK2012" s="59"/>
      <c r="DQL2012" s="59"/>
      <c r="DQM2012" s="59"/>
      <c r="DQN2012" s="59"/>
      <c r="DQO2012" s="59"/>
      <c r="DQP2012" s="59"/>
      <c r="DQQ2012" s="59"/>
      <c r="DQR2012" s="59"/>
      <c r="DQS2012" s="59"/>
      <c r="DQT2012" s="59"/>
      <c r="DQU2012" s="59"/>
      <c r="DQV2012" s="59"/>
      <c r="DQW2012" s="59"/>
      <c r="DQX2012" s="59"/>
      <c r="DQY2012" s="59"/>
      <c r="DQZ2012" s="59"/>
      <c r="DRA2012" s="59"/>
      <c r="DRB2012" s="59"/>
      <c r="DRC2012" s="59"/>
      <c r="DRD2012" s="59"/>
      <c r="DRE2012" s="59"/>
      <c r="DRF2012" s="59"/>
      <c r="DRG2012" s="59"/>
      <c r="DRH2012" s="59"/>
      <c r="DRI2012" s="59"/>
      <c r="DRJ2012" s="59"/>
      <c r="DRK2012" s="59"/>
      <c r="DRL2012" s="59"/>
      <c r="DRM2012" s="59"/>
      <c r="DRN2012" s="59"/>
      <c r="DRO2012" s="59"/>
      <c r="DRP2012" s="59"/>
      <c r="DRQ2012" s="59"/>
      <c r="DRR2012" s="59"/>
      <c r="DRS2012" s="59"/>
      <c r="DRT2012" s="59"/>
      <c r="DRU2012" s="59"/>
      <c r="DRV2012" s="59"/>
      <c r="DRW2012" s="59"/>
      <c r="DRX2012" s="59"/>
      <c r="DRY2012" s="59"/>
      <c r="DRZ2012" s="59"/>
      <c r="DSA2012" s="59"/>
      <c r="DSB2012" s="59"/>
      <c r="DSC2012" s="59"/>
      <c r="DSD2012" s="59"/>
      <c r="DSE2012" s="59"/>
      <c r="DSF2012" s="59"/>
      <c r="DSG2012" s="59"/>
      <c r="DSH2012" s="59"/>
      <c r="DSI2012" s="59"/>
      <c r="DSJ2012" s="59"/>
      <c r="DSK2012" s="59"/>
      <c r="DSL2012" s="59"/>
      <c r="DSM2012" s="59"/>
      <c r="DSN2012" s="59"/>
      <c r="DSO2012" s="59"/>
      <c r="DSP2012" s="59"/>
      <c r="DSQ2012" s="59"/>
      <c r="DSR2012" s="59"/>
      <c r="DSS2012" s="59"/>
      <c r="DST2012" s="59"/>
      <c r="DSU2012" s="59"/>
      <c r="DSV2012" s="59"/>
      <c r="DSW2012" s="59"/>
      <c r="DSX2012" s="59"/>
      <c r="DSY2012" s="59"/>
      <c r="DSZ2012" s="59"/>
      <c r="DTA2012" s="59"/>
      <c r="DTB2012" s="59"/>
      <c r="DTC2012" s="59"/>
      <c r="DTD2012" s="59"/>
      <c r="DTE2012" s="59"/>
      <c r="DTF2012" s="59"/>
      <c r="DTG2012" s="59"/>
      <c r="DTH2012" s="59"/>
      <c r="DTI2012" s="59"/>
      <c r="DTJ2012" s="59"/>
      <c r="DTK2012" s="59"/>
      <c r="DTL2012" s="59"/>
      <c r="DTM2012" s="59"/>
      <c r="DTN2012" s="59"/>
      <c r="DTO2012" s="59"/>
      <c r="DTP2012" s="59"/>
      <c r="DTQ2012" s="59"/>
      <c r="DTR2012" s="59"/>
      <c r="DTS2012" s="59"/>
      <c r="DTT2012" s="59"/>
      <c r="DTU2012" s="59"/>
      <c r="DTV2012" s="59"/>
      <c r="DTW2012" s="59"/>
      <c r="DTX2012" s="59"/>
      <c r="DTY2012" s="59"/>
      <c r="DTZ2012" s="59"/>
      <c r="DUA2012" s="59"/>
      <c r="DUB2012" s="59"/>
      <c r="DUC2012" s="59"/>
      <c r="DUD2012" s="59"/>
      <c r="DUE2012" s="59"/>
      <c r="DUF2012" s="59"/>
      <c r="DUG2012" s="59"/>
      <c r="DUH2012" s="59"/>
      <c r="DUI2012" s="59"/>
      <c r="DUJ2012" s="59"/>
      <c r="DUK2012" s="59"/>
      <c r="DUL2012" s="59"/>
      <c r="DUM2012" s="59"/>
      <c r="DUN2012" s="59"/>
      <c r="DUO2012" s="59"/>
      <c r="DUP2012" s="59"/>
      <c r="DUQ2012" s="59"/>
      <c r="DUR2012" s="59"/>
      <c r="DUS2012" s="59"/>
      <c r="DUT2012" s="59"/>
      <c r="DUU2012" s="59"/>
      <c r="DUV2012" s="59"/>
      <c r="DUW2012" s="59"/>
      <c r="DUX2012" s="59"/>
      <c r="DUY2012" s="59"/>
      <c r="DUZ2012" s="59"/>
      <c r="DVA2012" s="59"/>
      <c r="DVB2012" s="59"/>
      <c r="DVC2012" s="59"/>
      <c r="DVD2012" s="59"/>
      <c r="DVE2012" s="59"/>
      <c r="DVF2012" s="59"/>
      <c r="DVG2012" s="59"/>
      <c r="DVH2012" s="59"/>
      <c r="DVI2012" s="59"/>
      <c r="DVJ2012" s="59"/>
      <c r="DVK2012" s="59"/>
      <c r="DVL2012" s="59"/>
      <c r="DVM2012" s="59"/>
      <c r="DVN2012" s="59"/>
      <c r="DVO2012" s="59"/>
      <c r="DVP2012" s="59"/>
      <c r="DVQ2012" s="59"/>
      <c r="DVR2012" s="59"/>
      <c r="DVS2012" s="59"/>
      <c r="DVT2012" s="59"/>
      <c r="DVU2012" s="59"/>
      <c r="DVV2012" s="59"/>
      <c r="DVW2012" s="59"/>
      <c r="DVX2012" s="59"/>
      <c r="DVY2012" s="59"/>
      <c r="DVZ2012" s="59"/>
      <c r="DWA2012" s="59"/>
      <c r="DWB2012" s="59"/>
      <c r="DWC2012" s="59"/>
      <c r="DWD2012" s="59"/>
      <c r="DWE2012" s="59"/>
      <c r="DWF2012" s="59"/>
      <c r="DWG2012" s="59"/>
      <c r="DWH2012" s="59"/>
      <c r="DWI2012" s="59"/>
      <c r="DWJ2012" s="59"/>
      <c r="DWK2012" s="59"/>
      <c r="DWL2012" s="59"/>
      <c r="DWM2012" s="59"/>
      <c r="DWN2012" s="59"/>
      <c r="DWO2012" s="59"/>
      <c r="DWP2012" s="59"/>
      <c r="DWQ2012" s="59"/>
      <c r="DWR2012" s="59"/>
      <c r="DWS2012" s="59"/>
      <c r="DWT2012" s="59"/>
      <c r="DWU2012" s="59"/>
      <c r="DWV2012" s="59"/>
      <c r="DWW2012" s="59"/>
      <c r="DWX2012" s="59"/>
      <c r="DWY2012" s="59"/>
      <c r="DWZ2012" s="59"/>
      <c r="DXA2012" s="59"/>
      <c r="DXB2012" s="59"/>
      <c r="DXC2012" s="59"/>
      <c r="DXD2012" s="59"/>
      <c r="DXE2012" s="59"/>
      <c r="DXF2012" s="59"/>
      <c r="DXG2012" s="59"/>
      <c r="DXH2012" s="59"/>
      <c r="DXI2012" s="59"/>
      <c r="DXJ2012" s="59"/>
      <c r="DXK2012" s="59"/>
      <c r="DXL2012" s="59"/>
      <c r="DXM2012" s="59"/>
      <c r="DXN2012" s="59"/>
      <c r="DXO2012" s="59"/>
      <c r="DXP2012" s="59"/>
      <c r="DXQ2012" s="59"/>
      <c r="DXR2012" s="59"/>
      <c r="DXS2012" s="59"/>
      <c r="DXT2012" s="59"/>
      <c r="DXU2012" s="59"/>
      <c r="DXV2012" s="59"/>
      <c r="DXW2012" s="59"/>
      <c r="DXX2012" s="59"/>
      <c r="DXY2012" s="59"/>
      <c r="DXZ2012" s="59"/>
      <c r="DYA2012" s="59"/>
      <c r="DYB2012" s="59"/>
      <c r="DYC2012" s="59"/>
      <c r="DYD2012" s="59"/>
      <c r="DYE2012" s="59"/>
      <c r="DYF2012" s="59"/>
      <c r="DYG2012" s="59"/>
      <c r="DYH2012" s="59"/>
      <c r="DYI2012" s="59"/>
      <c r="DYJ2012" s="59"/>
      <c r="DYK2012" s="59"/>
      <c r="DYL2012" s="59"/>
      <c r="DYM2012" s="59"/>
      <c r="DYN2012" s="59"/>
      <c r="DYO2012" s="59"/>
      <c r="DYP2012" s="59"/>
      <c r="DYQ2012" s="59"/>
      <c r="DYR2012" s="59"/>
      <c r="DYS2012" s="59"/>
      <c r="DYT2012" s="59"/>
      <c r="DYU2012" s="59"/>
      <c r="DYV2012" s="59"/>
      <c r="DYW2012" s="59"/>
      <c r="DYX2012" s="59"/>
      <c r="DYY2012" s="59"/>
      <c r="DYZ2012" s="59"/>
      <c r="DZA2012" s="59"/>
      <c r="DZB2012" s="59"/>
      <c r="DZC2012" s="59"/>
      <c r="DZD2012" s="59"/>
      <c r="DZE2012" s="59"/>
      <c r="DZF2012" s="59"/>
      <c r="DZG2012" s="59"/>
      <c r="DZH2012" s="59"/>
      <c r="DZI2012" s="59"/>
      <c r="DZJ2012" s="59"/>
      <c r="DZK2012" s="59"/>
      <c r="DZL2012" s="59"/>
      <c r="DZM2012" s="59"/>
      <c r="DZN2012" s="59"/>
      <c r="DZO2012" s="59"/>
      <c r="DZP2012" s="59"/>
      <c r="DZQ2012" s="59"/>
      <c r="DZR2012" s="59"/>
      <c r="DZS2012" s="59"/>
      <c r="DZT2012" s="59"/>
      <c r="DZU2012" s="59"/>
      <c r="DZV2012" s="59"/>
      <c r="DZW2012" s="59"/>
      <c r="DZX2012" s="59"/>
      <c r="DZY2012" s="59"/>
      <c r="DZZ2012" s="59"/>
      <c r="EAA2012" s="59"/>
      <c r="EAB2012" s="59"/>
      <c r="EAC2012" s="59"/>
      <c r="EAD2012" s="59"/>
      <c r="EAE2012" s="59"/>
      <c r="EAF2012" s="59"/>
      <c r="EAG2012" s="59"/>
      <c r="EAH2012" s="59"/>
      <c r="EAI2012" s="59"/>
      <c r="EAJ2012" s="59"/>
      <c r="EAK2012" s="59"/>
      <c r="EAL2012" s="59"/>
      <c r="EAM2012" s="59"/>
      <c r="EAN2012" s="59"/>
      <c r="EAO2012" s="59"/>
      <c r="EAP2012" s="59"/>
      <c r="EAQ2012" s="59"/>
      <c r="EAR2012" s="59"/>
      <c r="EAS2012" s="59"/>
      <c r="EAT2012" s="59"/>
      <c r="EAU2012" s="59"/>
      <c r="EAV2012" s="59"/>
      <c r="EAW2012" s="59"/>
      <c r="EAX2012" s="59"/>
      <c r="EAY2012" s="59"/>
      <c r="EAZ2012" s="59"/>
      <c r="EBA2012" s="59"/>
      <c r="EBB2012" s="59"/>
      <c r="EBC2012" s="59"/>
      <c r="EBD2012" s="59"/>
      <c r="EBE2012" s="59"/>
      <c r="EBF2012" s="59"/>
      <c r="EBG2012" s="59"/>
      <c r="EBH2012" s="59"/>
      <c r="EBI2012" s="59"/>
      <c r="EBJ2012" s="59"/>
      <c r="EBK2012" s="59"/>
      <c r="EBL2012" s="59"/>
      <c r="EBM2012" s="59"/>
      <c r="EBN2012" s="59"/>
      <c r="EBO2012" s="59"/>
      <c r="EBP2012" s="59"/>
      <c r="EBQ2012" s="59"/>
      <c r="EBR2012" s="59"/>
      <c r="EBS2012" s="59"/>
      <c r="EBT2012" s="59"/>
      <c r="EBU2012" s="59"/>
      <c r="EBV2012" s="59"/>
      <c r="EBW2012" s="59"/>
      <c r="EBX2012" s="59"/>
      <c r="EBY2012" s="59"/>
      <c r="EBZ2012" s="59"/>
      <c r="ECA2012" s="59"/>
      <c r="ECB2012" s="59"/>
      <c r="ECC2012" s="59"/>
      <c r="ECD2012" s="59"/>
      <c r="ECE2012" s="59"/>
      <c r="ECF2012" s="59"/>
      <c r="ECG2012" s="59"/>
      <c r="ECH2012" s="59"/>
      <c r="ECI2012" s="59"/>
      <c r="ECJ2012" s="59"/>
      <c r="ECK2012" s="59"/>
      <c r="ECL2012" s="59"/>
      <c r="ECM2012" s="59"/>
      <c r="ECN2012" s="59"/>
      <c r="ECO2012" s="59"/>
      <c r="ECP2012" s="59"/>
      <c r="ECQ2012" s="59"/>
      <c r="ECR2012" s="59"/>
      <c r="ECS2012" s="59"/>
      <c r="ECT2012" s="59"/>
      <c r="ECU2012" s="59"/>
      <c r="ECV2012" s="59"/>
      <c r="ECW2012" s="59"/>
      <c r="ECX2012" s="59"/>
      <c r="ECY2012" s="59"/>
      <c r="ECZ2012" s="59"/>
      <c r="EDA2012" s="59"/>
      <c r="EDB2012" s="59"/>
      <c r="EDC2012" s="59"/>
      <c r="EDD2012" s="59"/>
      <c r="EDE2012" s="59"/>
      <c r="EDF2012" s="59"/>
      <c r="EDG2012" s="59"/>
      <c r="EDH2012" s="59"/>
      <c r="EDI2012" s="59"/>
      <c r="EDJ2012" s="59"/>
      <c r="EDK2012" s="59"/>
      <c r="EDL2012" s="59"/>
      <c r="EDM2012" s="59"/>
      <c r="EDN2012" s="59"/>
      <c r="EDO2012" s="59"/>
      <c r="EDP2012" s="59"/>
      <c r="EDQ2012" s="59"/>
      <c r="EDR2012" s="59"/>
      <c r="EDS2012" s="59"/>
      <c r="EDT2012" s="59"/>
      <c r="EDU2012" s="59"/>
      <c r="EDV2012" s="59"/>
      <c r="EDW2012" s="59"/>
      <c r="EDX2012" s="59"/>
      <c r="EDY2012" s="59"/>
      <c r="EDZ2012" s="59"/>
      <c r="EEA2012" s="59"/>
      <c r="EEB2012" s="59"/>
      <c r="EEC2012" s="59"/>
      <c r="EED2012" s="59"/>
      <c r="EEE2012" s="59"/>
      <c r="EEF2012" s="59"/>
      <c r="EEG2012" s="59"/>
      <c r="EEH2012" s="59"/>
      <c r="EEI2012" s="59"/>
      <c r="EEJ2012" s="59"/>
      <c r="EEK2012" s="59"/>
      <c r="EEL2012" s="59"/>
      <c r="EEM2012" s="59"/>
      <c r="EEN2012" s="59"/>
      <c r="EEO2012" s="59"/>
      <c r="EEP2012" s="59"/>
      <c r="EEQ2012" s="59"/>
      <c r="EER2012" s="59"/>
      <c r="EES2012" s="59"/>
      <c r="EET2012" s="59"/>
      <c r="EEU2012" s="59"/>
      <c r="EEV2012" s="59"/>
      <c r="EEW2012" s="59"/>
      <c r="EEX2012" s="59"/>
      <c r="EEY2012" s="59"/>
      <c r="EEZ2012" s="59"/>
      <c r="EFA2012" s="59"/>
      <c r="EFB2012" s="59"/>
      <c r="EFC2012" s="59"/>
      <c r="EFD2012" s="59"/>
      <c r="EFE2012" s="59"/>
      <c r="EFF2012" s="59"/>
      <c r="EFG2012" s="59"/>
      <c r="EFH2012" s="59"/>
      <c r="EFI2012" s="59"/>
      <c r="EFJ2012" s="59"/>
      <c r="EFK2012" s="59"/>
      <c r="EFL2012" s="59"/>
      <c r="EFM2012" s="59"/>
      <c r="EFN2012" s="59"/>
      <c r="EFO2012" s="59"/>
      <c r="EFP2012" s="59"/>
      <c r="EFQ2012" s="59"/>
      <c r="EFR2012" s="59"/>
      <c r="EFS2012" s="59"/>
      <c r="EFT2012" s="59"/>
      <c r="EFU2012" s="59"/>
      <c r="EFV2012" s="59"/>
      <c r="EFW2012" s="59"/>
      <c r="EFX2012" s="59"/>
      <c r="EFY2012" s="59"/>
      <c r="EFZ2012" s="59"/>
      <c r="EGA2012" s="59"/>
      <c r="EGB2012" s="59"/>
      <c r="EGC2012" s="59"/>
      <c r="EGD2012" s="59"/>
      <c r="EGE2012" s="59"/>
      <c r="EGF2012" s="59"/>
      <c r="EGG2012" s="59"/>
      <c r="EGH2012" s="59"/>
      <c r="EGI2012" s="59"/>
      <c r="EGJ2012" s="59"/>
      <c r="EGK2012" s="59"/>
      <c r="EGL2012" s="59"/>
      <c r="EGM2012" s="59"/>
      <c r="EGN2012" s="59"/>
      <c r="EGO2012" s="59"/>
      <c r="EGP2012" s="59"/>
      <c r="EGQ2012" s="59"/>
      <c r="EGR2012" s="59"/>
      <c r="EGS2012" s="59"/>
      <c r="EGT2012" s="59"/>
      <c r="EGU2012" s="59"/>
      <c r="EGV2012" s="59"/>
      <c r="EGW2012" s="59"/>
      <c r="EGX2012" s="59"/>
      <c r="EGY2012" s="59"/>
      <c r="EGZ2012" s="59"/>
      <c r="EHA2012" s="59"/>
      <c r="EHB2012" s="59"/>
      <c r="EHC2012" s="59"/>
      <c r="EHD2012" s="59"/>
      <c r="EHE2012" s="59"/>
      <c r="EHF2012" s="59"/>
      <c r="EHG2012" s="59"/>
      <c r="EHH2012" s="59"/>
      <c r="EHI2012" s="59"/>
      <c r="EHJ2012" s="59"/>
      <c r="EHK2012" s="59"/>
      <c r="EHL2012" s="59"/>
      <c r="EHM2012" s="59"/>
      <c r="EHN2012" s="59"/>
      <c r="EHO2012" s="59"/>
      <c r="EHP2012" s="59"/>
      <c r="EHQ2012" s="59"/>
      <c r="EHR2012" s="59"/>
      <c r="EHS2012" s="59"/>
      <c r="EHT2012" s="59"/>
      <c r="EHU2012" s="59"/>
      <c r="EHV2012" s="59"/>
      <c r="EHW2012" s="59"/>
      <c r="EHX2012" s="59"/>
      <c r="EHY2012" s="59"/>
      <c r="EHZ2012" s="59"/>
      <c r="EIA2012" s="59"/>
      <c r="EIB2012" s="59"/>
      <c r="EIC2012" s="59"/>
      <c r="EID2012" s="59"/>
      <c r="EIE2012" s="59"/>
      <c r="EIF2012" s="59"/>
      <c r="EIG2012" s="59"/>
      <c r="EIH2012" s="59"/>
      <c r="EII2012" s="59"/>
      <c r="EIJ2012" s="59"/>
      <c r="EIK2012" s="59"/>
      <c r="EIL2012" s="59"/>
      <c r="EIM2012" s="59"/>
      <c r="EIN2012" s="59"/>
      <c r="EIO2012" s="59"/>
      <c r="EIP2012" s="59"/>
      <c r="EIQ2012" s="59"/>
      <c r="EIR2012" s="59"/>
      <c r="EIS2012" s="59"/>
      <c r="EIT2012" s="59"/>
      <c r="EIU2012" s="59"/>
      <c r="EIV2012" s="59"/>
      <c r="EIW2012" s="59"/>
      <c r="EIX2012" s="59"/>
      <c r="EIY2012" s="59"/>
      <c r="EIZ2012" s="59"/>
      <c r="EJA2012" s="59"/>
      <c r="EJB2012" s="59"/>
      <c r="EJC2012" s="59"/>
      <c r="EJD2012" s="59"/>
      <c r="EJE2012" s="59"/>
      <c r="EJF2012" s="59"/>
      <c r="EJG2012" s="59"/>
      <c r="EJH2012" s="59"/>
      <c r="EJI2012" s="59"/>
      <c r="EJJ2012" s="59"/>
      <c r="EJK2012" s="59"/>
      <c r="EJL2012" s="59"/>
      <c r="EJM2012" s="59"/>
      <c r="EJN2012" s="59"/>
      <c r="EJO2012" s="59"/>
      <c r="EJP2012" s="59"/>
      <c r="EJQ2012" s="59"/>
      <c r="EJR2012" s="59"/>
      <c r="EJS2012" s="59"/>
      <c r="EJT2012" s="59"/>
      <c r="EJU2012" s="59"/>
      <c r="EJV2012" s="59"/>
      <c r="EJW2012" s="59"/>
      <c r="EJX2012" s="59"/>
      <c r="EJY2012" s="59"/>
      <c r="EJZ2012" s="59"/>
      <c r="EKA2012" s="59"/>
      <c r="EKB2012" s="59"/>
      <c r="EKC2012" s="59"/>
      <c r="EKD2012" s="59"/>
      <c r="EKE2012" s="59"/>
      <c r="EKF2012" s="59"/>
      <c r="EKG2012" s="59"/>
      <c r="EKH2012" s="59"/>
      <c r="EKI2012" s="59"/>
      <c r="EKJ2012" s="59"/>
      <c r="EKK2012" s="59"/>
      <c r="EKL2012" s="59"/>
      <c r="EKM2012" s="59"/>
      <c r="EKN2012" s="59"/>
      <c r="EKO2012" s="59"/>
      <c r="EKP2012" s="59"/>
      <c r="EKQ2012" s="59"/>
      <c r="EKR2012" s="59"/>
      <c r="EKS2012" s="59"/>
      <c r="EKT2012" s="59"/>
      <c r="EKU2012" s="59"/>
      <c r="EKV2012" s="59"/>
      <c r="EKW2012" s="59"/>
      <c r="EKX2012" s="59"/>
      <c r="EKY2012" s="59"/>
      <c r="EKZ2012" s="59"/>
      <c r="ELA2012" s="59"/>
      <c r="ELB2012" s="59"/>
      <c r="ELC2012" s="59"/>
      <c r="ELD2012" s="59"/>
      <c r="ELE2012" s="59"/>
      <c r="ELF2012" s="59"/>
      <c r="ELG2012" s="59"/>
      <c r="ELH2012" s="59"/>
      <c r="ELI2012" s="59"/>
      <c r="ELJ2012" s="59"/>
      <c r="ELK2012" s="59"/>
      <c r="ELL2012" s="59"/>
      <c r="ELM2012" s="59"/>
      <c r="ELN2012" s="59"/>
      <c r="ELO2012" s="59"/>
      <c r="ELP2012" s="59"/>
      <c r="ELQ2012" s="59"/>
      <c r="ELR2012" s="59"/>
      <c r="ELS2012" s="59"/>
      <c r="ELT2012" s="59"/>
      <c r="ELU2012" s="59"/>
      <c r="ELV2012" s="59"/>
      <c r="ELW2012" s="59"/>
      <c r="ELX2012" s="59"/>
      <c r="ELY2012" s="59"/>
      <c r="ELZ2012" s="59"/>
      <c r="EMA2012" s="59"/>
      <c r="EMB2012" s="59"/>
      <c r="EMC2012" s="59"/>
      <c r="EMD2012" s="59"/>
      <c r="EME2012" s="59"/>
      <c r="EMF2012" s="59"/>
      <c r="EMG2012" s="59"/>
      <c r="EMH2012" s="59"/>
      <c r="EMI2012" s="59"/>
      <c r="EMJ2012" s="59"/>
      <c r="EMK2012" s="59"/>
      <c r="EML2012" s="59"/>
      <c r="EMM2012" s="59"/>
      <c r="EMN2012" s="59"/>
      <c r="EMO2012" s="59"/>
      <c r="EMP2012" s="59"/>
      <c r="EMQ2012" s="59"/>
      <c r="EMR2012" s="59"/>
      <c r="EMS2012" s="59"/>
      <c r="EMT2012" s="59"/>
      <c r="EMU2012" s="59"/>
      <c r="EMV2012" s="59"/>
      <c r="EMW2012" s="59"/>
      <c r="EMX2012" s="59"/>
      <c r="EMY2012" s="59"/>
      <c r="EMZ2012" s="59"/>
      <c r="ENA2012" s="59"/>
      <c r="ENB2012" s="59"/>
      <c r="ENC2012" s="59"/>
      <c r="END2012" s="59"/>
      <c r="ENE2012" s="59"/>
      <c r="ENF2012" s="59"/>
      <c r="ENG2012" s="59"/>
      <c r="ENH2012" s="59"/>
      <c r="ENI2012" s="59"/>
      <c r="ENJ2012" s="59"/>
      <c r="ENK2012" s="59"/>
      <c r="ENL2012" s="59"/>
      <c r="ENM2012" s="59"/>
      <c r="ENN2012" s="59"/>
      <c r="ENO2012" s="59"/>
      <c r="ENP2012" s="59"/>
      <c r="ENQ2012" s="59"/>
      <c r="ENR2012" s="59"/>
      <c r="ENS2012" s="59"/>
      <c r="ENT2012" s="59"/>
      <c r="ENU2012" s="59"/>
      <c r="ENV2012" s="59"/>
      <c r="ENW2012" s="59"/>
      <c r="ENX2012" s="59"/>
      <c r="ENY2012" s="59"/>
      <c r="ENZ2012" s="59"/>
      <c r="EOA2012" s="59"/>
      <c r="EOB2012" s="59"/>
      <c r="EOC2012" s="59"/>
      <c r="EOD2012" s="59"/>
      <c r="EOE2012" s="59"/>
      <c r="EOF2012" s="59"/>
      <c r="EOG2012" s="59"/>
      <c r="EOH2012" s="59"/>
      <c r="EOI2012" s="59"/>
      <c r="EOJ2012" s="59"/>
      <c r="EOK2012" s="59"/>
      <c r="EOL2012" s="59"/>
      <c r="EOM2012" s="59"/>
      <c r="EON2012" s="59"/>
      <c r="EOO2012" s="59"/>
      <c r="EOP2012" s="59"/>
      <c r="EOQ2012" s="59"/>
      <c r="EOR2012" s="59"/>
      <c r="EOS2012" s="59"/>
      <c r="EOT2012" s="59"/>
      <c r="EOU2012" s="59"/>
      <c r="EOV2012" s="59"/>
      <c r="EOW2012" s="59"/>
      <c r="EOX2012" s="59"/>
      <c r="EOY2012" s="59"/>
      <c r="EOZ2012" s="59"/>
      <c r="EPA2012" s="59"/>
      <c r="EPB2012" s="59"/>
      <c r="EPC2012" s="59"/>
      <c r="EPD2012" s="59"/>
      <c r="EPE2012" s="59"/>
      <c r="EPF2012" s="59"/>
      <c r="EPG2012" s="59"/>
      <c r="EPH2012" s="59"/>
      <c r="EPI2012" s="59"/>
      <c r="EPJ2012" s="59"/>
      <c r="EPK2012" s="59"/>
      <c r="EPL2012" s="59"/>
      <c r="EPM2012" s="59"/>
      <c r="EPN2012" s="59"/>
      <c r="EPO2012" s="59"/>
      <c r="EPP2012" s="59"/>
      <c r="EPQ2012" s="59"/>
      <c r="EPR2012" s="59"/>
      <c r="EPS2012" s="59"/>
      <c r="EPT2012" s="59"/>
      <c r="EPU2012" s="59"/>
      <c r="EPV2012" s="59"/>
      <c r="EPW2012" s="59"/>
      <c r="EPX2012" s="59"/>
      <c r="EPY2012" s="59"/>
      <c r="EPZ2012" s="59"/>
      <c r="EQA2012" s="59"/>
      <c r="EQB2012" s="59"/>
      <c r="EQC2012" s="59"/>
      <c r="EQD2012" s="59"/>
      <c r="EQE2012" s="59"/>
      <c r="EQF2012" s="59"/>
      <c r="EQG2012" s="59"/>
      <c r="EQH2012" s="59"/>
      <c r="EQI2012" s="59"/>
      <c r="EQJ2012" s="59"/>
      <c r="EQK2012" s="59"/>
      <c r="EQL2012" s="59"/>
      <c r="EQM2012" s="59"/>
      <c r="EQN2012" s="59"/>
      <c r="EQO2012" s="59"/>
      <c r="EQP2012" s="59"/>
      <c r="EQQ2012" s="59"/>
      <c r="EQR2012" s="59"/>
      <c r="EQS2012" s="59"/>
      <c r="EQT2012" s="59"/>
      <c r="EQU2012" s="59"/>
      <c r="EQV2012" s="59"/>
      <c r="EQW2012" s="59"/>
      <c r="EQX2012" s="59"/>
      <c r="EQY2012" s="59"/>
      <c r="EQZ2012" s="59"/>
      <c r="ERA2012" s="59"/>
      <c r="ERB2012" s="59"/>
      <c r="ERC2012" s="59"/>
      <c r="ERD2012" s="59"/>
      <c r="ERE2012" s="59"/>
      <c r="ERF2012" s="59"/>
      <c r="ERG2012" s="59"/>
      <c r="ERH2012" s="59"/>
      <c r="ERI2012" s="59"/>
      <c r="ERJ2012" s="59"/>
      <c r="ERK2012" s="59"/>
      <c r="ERL2012" s="59"/>
      <c r="ERM2012" s="59"/>
      <c r="ERN2012" s="59"/>
      <c r="ERO2012" s="59"/>
      <c r="ERP2012" s="59"/>
      <c r="ERQ2012" s="59"/>
      <c r="ERR2012" s="59"/>
      <c r="ERS2012" s="59"/>
      <c r="ERT2012" s="59"/>
      <c r="ERU2012" s="59"/>
      <c r="ERV2012" s="59"/>
      <c r="ERW2012" s="59"/>
      <c r="ERX2012" s="59"/>
      <c r="ERY2012" s="59"/>
      <c r="ERZ2012" s="59"/>
      <c r="ESA2012" s="59"/>
      <c r="ESB2012" s="59"/>
      <c r="ESC2012" s="59"/>
      <c r="ESD2012" s="59"/>
      <c r="ESE2012" s="59"/>
      <c r="ESF2012" s="59"/>
      <c r="ESG2012" s="59"/>
      <c r="ESH2012" s="59"/>
      <c r="ESI2012" s="59"/>
      <c r="ESJ2012" s="59"/>
      <c r="ESK2012" s="59"/>
      <c r="ESL2012" s="59"/>
      <c r="ESM2012" s="59"/>
      <c r="ESN2012" s="59"/>
      <c r="ESO2012" s="59"/>
      <c r="ESP2012" s="59"/>
      <c r="ESQ2012" s="59"/>
      <c r="ESR2012" s="59"/>
      <c r="ESS2012" s="59"/>
      <c r="EST2012" s="59"/>
      <c r="ESU2012" s="59"/>
      <c r="ESV2012" s="59"/>
      <c r="ESW2012" s="59"/>
      <c r="ESX2012" s="59"/>
      <c r="ESY2012" s="59"/>
      <c r="ESZ2012" s="59"/>
      <c r="ETA2012" s="59"/>
      <c r="ETB2012" s="59"/>
      <c r="ETC2012" s="59"/>
      <c r="ETD2012" s="59"/>
      <c r="ETE2012" s="59"/>
      <c r="ETF2012" s="59"/>
      <c r="ETG2012" s="59"/>
      <c r="ETH2012" s="59"/>
      <c r="ETI2012" s="59"/>
      <c r="ETJ2012" s="59"/>
      <c r="ETK2012" s="59"/>
      <c r="ETL2012" s="59"/>
      <c r="ETM2012" s="59"/>
      <c r="ETN2012" s="59"/>
      <c r="ETO2012" s="59"/>
      <c r="ETP2012" s="59"/>
      <c r="ETQ2012" s="59"/>
      <c r="ETR2012" s="59"/>
      <c r="ETS2012" s="59"/>
      <c r="ETT2012" s="59"/>
      <c r="ETU2012" s="59"/>
      <c r="ETV2012" s="59"/>
      <c r="ETW2012" s="59"/>
      <c r="ETX2012" s="59"/>
      <c r="ETY2012" s="59"/>
      <c r="ETZ2012" s="59"/>
      <c r="EUA2012" s="59"/>
      <c r="EUB2012" s="59"/>
      <c r="EUC2012" s="59"/>
      <c r="EUD2012" s="59"/>
      <c r="EUE2012" s="59"/>
      <c r="EUF2012" s="59"/>
      <c r="EUG2012" s="59"/>
      <c r="EUH2012" s="59"/>
      <c r="EUI2012" s="59"/>
      <c r="EUJ2012" s="59"/>
      <c r="EUK2012" s="59"/>
      <c r="EUL2012" s="59"/>
      <c r="EUM2012" s="59"/>
      <c r="EUN2012" s="59"/>
      <c r="EUO2012" s="59"/>
      <c r="EUP2012" s="59"/>
      <c r="EUQ2012" s="59"/>
      <c r="EUR2012" s="59"/>
      <c r="EUS2012" s="59"/>
      <c r="EUT2012" s="59"/>
      <c r="EUU2012" s="59"/>
      <c r="EUV2012" s="59"/>
      <c r="EUW2012" s="59"/>
      <c r="EUX2012" s="59"/>
      <c r="EUY2012" s="59"/>
      <c r="EUZ2012" s="59"/>
      <c r="EVA2012" s="59"/>
      <c r="EVB2012" s="59"/>
      <c r="EVC2012" s="59"/>
      <c r="EVD2012" s="59"/>
      <c r="EVE2012" s="59"/>
      <c r="EVF2012" s="59"/>
      <c r="EVG2012" s="59"/>
      <c r="EVH2012" s="59"/>
      <c r="EVI2012" s="59"/>
      <c r="EVJ2012" s="59"/>
      <c r="EVK2012" s="59"/>
      <c r="EVL2012" s="59"/>
      <c r="EVM2012" s="59"/>
      <c r="EVN2012" s="59"/>
      <c r="EVO2012" s="59"/>
      <c r="EVP2012" s="59"/>
      <c r="EVQ2012" s="59"/>
      <c r="EVR2012" s="59"/>
      <c r="EVS2012" s="59"/>
      <c r="EVT2012" s="59"/>
      <c r="EVU2012" s="59"/>
      <c r="EVV2012" s="59"/>
      <c r="EVW2012" s="59"/>
      <c r="EVX2012" s="59"/>
      <c r="EVY2012" s="59"/>
      <c r="EVZ2012" s="59"/>
      <c r="EWA2012" s="59"/>
      <c r="EWB2012" s="59"/>
      <c r="EWC2012" s="59"/>
      <c r="EWD2012" s="59"/>
      <c r="EWE2012" s="59"/>
      <c r="EWF2012" s="59"/>
      <c r="EWG2012" s="59"/>
      <c r="EWH2012" s="59"/>
      <c r="EWI2012" s="59"/>
      <c r="EWJ2012" s="59"/>
      <c r="EWK2012" s="59"/>
      <c r="EWL2012" s="59"/>
      <c r="EWM2012" s="59"/>
      <c r="EWN2012" s="59"/>
      <c r="EWO2012" s="59"/>
      <c r="EWP2012" s="59"/>
      <c r="EWQ2012" s="59"/>
      <c r="EWR2012" s="59"/>
      <c r="EWS2012" s="59"/>
      <c r="EWT2012" s="59"/>
      <c r="EWU2012" s="59"/>
      <c r="EWV2012" s="59"/>
      <c r="EWW2012" s="59"/>
      <c r="EWX2012" s="59"/>
      <c r="EWY2012" s="59"/>
      <c r="EWZ2012" s="59"/>
      <c r="EXA2012" s="59"/>
      <c r="EXB2012" s="59"/>
      <c r="EXC2012" s="59"/>
      <c r="EXD2012" s="59"/>
      <c r="EXE2012" s="59"/>
      <c r="EXF2012" s="59"/>
      <c r="EXG2012" s="59"/>
      <c r="EXH2012" s="59"/>
      <c r="EXI2012" s="59"/>
      <c r="EXJ2012" s="59"/>
      <c r="EXK2012" s="59"/>
      <c r="EXL2012" s="59"/>
      <c r="EXM2012" s="59"/>
      <c r="EXN2012" s="59"/>
      <c r="EXO2012" s="59"/>
      <c r="EXP2012" s="59"/>
      <c r="EXQ2012" s="59"/>
      <c r="EXR2012" s="59"/>
      <c r="EXS2012" s="59"/>
      <c r="EXT2012" s="59"/>
      <c r="EXU2012" s="59"/>
      <c r="EXV2012" s="59"/>
      <c r="EXW2012" s="59"/>
      <c r="EXX2012" s="59"/>
      <c r="EXY2012" s="59"/>
      <c r="EXZ2012" s="59"/>
      <c r="EYA2012" s="59"/>
      <c r="EYB2012" s="59"/>
      <c r="EYC2012" s="59"/>
      <c r="EYD2012" s="59"/>
      <c r="EYE2012" s="59"/>
      <c r="EYF2012" s="59"/>
      <c r="EYG2012" s="59"/>
      <c r="EYH2012" s="59"/>
      <c r="EYI2012" s="59"/>
      <c r="EYJ2012" s="59"/>
      <c r="EYK2012" s="59"/>
      <c r="EYL2012" s="59"/>
      <c r="EYM2012" s="59"/>
      <c r="EYN2012" s="59"/>
      <c r="EYO2012" s="59"/>
      <c r="EYP2012" s="59"/>
      <c r="EYQ2012" s="59"/>
      <c r="EYR2012" s="59"/>
      <c r="EYS2012" s="59"/>
      <c r="EYT2012" s="59"/>
      <c r="EYU2012" s="59"/>
      <c r="EYV2012" s="59"/>
      <c r="EYW2012" s="59"/>
      <c r="EYX2012" s="59"/>
      <c r="EYY2012" s="59"/>
      <c r="EYZ2012" s="59"/>
      <c r="EZA2012" s="59"/>
      <c r="EZB2012" s="59"/>
      <c r="EZC2012" s="59"/>
      <c r="EZD2012" s="59"/>
      <c r="EZE2012" s="59"/>
      <c r="EZF2012" s="59"/>
      <c r="EZG2012" s="59"/>
      <c r="EZH2012" s="59"/>
      <c r="EZI2012" s="59"/>
      <c r="EZJ2012" s="59"/>
      <c r="EZK2012" s="59"/>
      <c r="EZL2012" s="59"/>
      <c r="EZM2012" s="59"/>
      <c r="EZN2012" s="59"/>
      <c r="EZO2012" s="59"/>
      <c r="EZP2012" s="59"/>
      <c r="EZQ2012" s="59"/>
      <c r="EZR2012" s="59"/>
      <c r="EZS2012" s="59"/>
      <c r="EZT2012" s="59"/>
      <c r="EZU2012" s="59"/>
      <c r="EZV2012" s="59"/>
      <c r="EZW2012" s="59"/>
      <c r="EZX2012" s="59"/>
      <c r="EZY2012" s="59"/>
      <c r="EZZ2012" s="59"/>
      <c r="FAA2012" s="59"/>
      <c r="FAB2012" s="59"/>
      <c r="FAC2012" s="59"/>
      <c r="FAD2012" s="59"/>
      <c r="FAE2012" s="59"/>
      <c r="FAF2012" s="59"/>
      <c r="FAG2012" s="59"/>
      <c r="FAH2012" s="59"/>
      <c r="FAI2012" s="59"/>
      <c r="FAJ2012" s="59"/>
      <c r="FAK2012" s="59"/>
      <c r="FAL2012" s="59"/>
      <c r="FAM2012" s="59"/>
      <c r="FAN2012" s="59"/>
      <c r="FAO2012" s="59"/>
      <c r="FAP2012" s="59"/>
      <c r="FAQ2012" s="59"/>
      <c r="FAR2012" s="59"/>
      <c r="FAS2012" s="59"/>
      <c r="FAT2012" s="59"/>
      <c r="FAU2012" s="59"/>
      <c r="FAV2012" s="59"/>
      <c r="FAW2012" s="59"/>
      <c r="FAX2012" s="59"/>
      <c r="FAY2012" s="59"/>
      <c r="FAZ2012" s="59"/>
      <c r="FBA2012" s="59"/>
      <c r="FBB2012" s="59"/>
      <c r="FBC2012" s="59"/>
      <c r="FBD2012" s="59"/>
      <c r="FBE2012" s="59"/>
      <c r="FBF2012" s="59"/>
      <c r="FBG2012" s="59"/>
      <c r="FBH2012" s="59"/>
      <c r="FBI2012" s="59"/>
      <c r="FBJ2012" s="59"/>
      <c r="FBK2012" s="59"/>
      <c r="FBL2012" s="59"/>
      <c r="FBM2012" s="59"/>
      <c r="FBN2012" s="59"/>
      <c r="FBO2012" s="59"/>
      <c r="FBP2012" s="59"/>
      <c r="FBQ2012" s="59"/>
      <c r="FBR2012" s="59"/>
      <c r="FBS2012" s="59"/>
      <c r="FBT2012" s="59"/>
      <c r="FBU2012" s="59"/>
      <c r="FBV2012" s="59"/>
      <c r="FBW2012" s="59"/>
      <c r="FBX2012" s="59"/>
      <c r="FBY2012" s="59"/>
      <c r="FBZ2012" s="59"/>
      <c r="FCA2012" s="59"/>
      <c r="FCB2012" s="59"/>
      <c r="FCC2012" s="59"/>
      <c r="FCD2012" s="59"/>
      <c r="FCE2012" s="59"/>
      <c r="FCF2012" s="59"/>
      <c r="FCG2012" s="59"/>
      <c r="FCH2012" s="59"/>
      <c r="FCI2012" s="59"/>
      <c r="FCJ2012" s="59"/>
      <c r="FCK2012" s="59"/>
      <c r="FCL2012" s="59"/>
      <c r="FCM2012" s="59"/>
      <c r="FCN2012" s="59"/>
      <c r="FCO2012" s="59"/>
      <c r="FCP2012" s="59"/>
      <c r="FCQ2012" s="59"/>
      <c r="FCR2012" s="59"/>
      <c r="FCS2012" s="59"/>
      <c r="FCT2012" s="59"/>
      <c r="FCU2012" s="59"/>
      <c r="FCV2012" s="59"/>
      <c r="FCW2012" s="59"/>
      <c r="FCX2012" s="59"/>
      <c r="FCY2012" s="59"/>
      <c r="FCZ2012" s="59"/>
      <c r="FDA2012" s="59"/>
      <c r="FDB2012" s="59"/>
      <c r="FDC2012" s="59"/>
      <c r="FDD2012" s="59"/>
      <c r="FDE2012" s="59"/>
      <c r="FDF2012" s="59"/>
      <c r="FDG2012" s="59"/>
      <c r="FDH2012" s="59"/>
      <c r="FDI2012" s="59"/>
      <c r="FDJ2012" s="59"/>
      <c r="FDK2012" s="59"/>
      <c r="FDL2012" s="59"/>
      <c r="FDM2012" s="59"/>
      <c r="FDN2012" s="59"/>
      <c r="FDO2012" s="59"/>
      <c r="FDP2012" s="59"/>
      <c r="FDQ2012" s="59"/>
      <c r="FDR2012" s="59"/>
      <c r="FDS2012" s="59"/>
      <c r="FDT2012" s="59"/>
      <c r="FDU2012" s="59"/>
      <c r="FDV2012" s="59"/>
      <c r="FDW2012" s="59"/>
      <c r="FDX2012" s="59"/>
      <c r="FDY2012" s="59"/>
      <c r="FDZ2012" s="59"/>
      <c r="FEA2012" s="59"/>
      <c r="FEB2012" s="59"/>
      <c r="FEC2012" s="59"/>
      <c r="FED2012" s="59"/>
      <c r="FEE2012" s="59"/>
      <c r="FEF2012" s="59"/>
      <c r="FEG2012" s="59"/>
      <c r="FEH2012" s="59"/>
      <c r="FEI2012" s="59"/>
      <c r="FEJ2012" s="59"/>
      <c r="FEK2012" s="59"/>
      <c r="FEL2012" s="59"/>
      <c r="FEM2012" s="59"/>
      <c r="FEN2012" s="59"/>
      <c r="FEO2012" s="59"/>
      <c r="FEP2012" s="59"/>
      <c r="FEQ2012" s="59"/>
      <c r="FER2012" s="59"/>
      <c r="FES2012" s="59"/>
      <c r="FET2012" s="59"/>
      <c r="FEU2012" s="59"/>
      <c r="FEV2012" s="59"/>
      <c r="FEW2012" s="59"/>
      <c r="FEX2012" s="59"/>
      <c r="FEY2012" s="59"/>
      <c r="FEZ2012" s="59"/>
      <c r="FFA2012" s="59"/>
      <c r="FFB2012" s="59"/>
      <c r="FFC2012" s="59"/>
      <c r="FFD2012" s="59"/>
      <c r="FFE2012" s="59"/>
      <c r="FFF2012" s="59"/>
      <c r="FFG2012" s="59"/>
      <c r="FFH2012" s="59"/>
      <c r="FFI2012" s="59"/>
      <c r="FFJ2012" s="59"/>
      <c r="FFK2012" s="59"/>
      <c r="FFL2012" s="59"/>
      <c r="FFM2012" s="59"/>
      <c r="FFN2012" s="59"/>
      <c r="FFO2012" s="59"/>
      <c r="FFP2012" s="59"/>
      <c r="FFQ2012" s="59"/>
      <c r="FFR2012" s="59"/>
      <c r="FFS2012" s="59"/>
      <c r="FFT2012" s="59"/>
      <c r="FFU2012" s="59"/>
      <c r="FFV2012" s="59"/>
      <c r="FFW2012" s="59"/>
      <c r="FFX2012" s="59"/>
      <c r="FFY2012" s="59"/>
      <c r="FFZ2012" s="59"/>
      <c r="FGA2012" s="59"/>
      <c r="FGB2012" s="59"/>
      <c r="FGC2012" s="59"/>
      <c r="FGD2012" s="59"/>
      <c r="FGE2012" s="59"/>
      <c r="FGF2012" s="59"/>
      <c r="FGG2012" s="59"/>
      <c r="FGH2012" s="59"/>
      <c r="FGI2012" s="59"/>
      <c r="FGJ2012" s="59"/>
      <c r="FGK2012" s="59"/>
      <c r="FGL2012" s="59"/>
      <c r="FGM2012" s="59"/>
      <c r="FGN2012" s="59"/>
      <c r="FGO2012" s="59"/>
      <c r="FGP2012" s="59"/>
      <c r="FGQ2012" s="59"/>
      <c r="FGR2012" s="59"/>
      <c r="FGS2012" s="59"/>
      <c r="FGT2012" s="59"/>
      <c r="FGU2012" s="59"/>
      <c r="FGV2012" s="59"/>
      <c r="FGW2012" s="59"/>
      <c r="FGX2012" s="59"/>
      <c r="FGY2012" s="59"/>
      <c r="FGZ2012" s="59"/>
      <c r="FHA2012" s="59"/>
      <c r="FHB2012" s="59"/>
      <c r="FHC2012" s="59"/>
      <c r="FHD2012" s="59"/>
      <c r="FHE2012" s="59"/>
      <c r="FHF2012" s="59"/>
      <c r="FHG2012" s="59"/>
      <c r="FHH2012" s="59"/>
      <c r="FHI2012" s="59"/>
      <c r="FHJ2012" s="59"/>
      <c r="FHK2012" s="59"/>
      <c r="FHL2012" s="59"/>
      <c r="FHM2012" s="59"/>
      <c r="FHN2012" s="59"/>
      <c r="FHO2012" s="59"/>
      <c r="FHP2012" s="59"/>
      <c r="FHQ2012" s="59"/>
      <c r="FHR2012" s="59"/>
      <c r="FHS2012" s="59"/>
      <c r="FHT2012" s="59"/>
      <c r="FHU2012" s="59"/>
      <c r="FHV2012" s="59"/>
      <c r="FHW2012" s="59"/>
      <c r="FHX2012" s="59"/>
      <c r="FHY2012" s="59"/>
      <c r="FHZ2012" s="59"/>
      <c r="FIA2012" s="59"/>
      <c r="FIB2012" s="59"/>
      <c r="FIC2012" s="59"/>
      <c r="FID2012" s="59"/>
      <c r="FIE2012" s="59"/>
      <c r="FIF2012" s="59"/>
      <c r="FIG2012" s="59"/>
      <c r="FIH2012" s="59"/>
      <c r="FII2012" s="59"/>
      <c r="FIJ2012" s="59"/>
      <c r="FIK2012" s="59"/>
      <c r="FIL2012" s="59"/>
      <c r="FIM2012" s="59"/>
      <c r="FIN2012" s="59"/>
      <c r="FIO2012" s="59"/>
      <c r="FIP2012" s="59"/>
      <c r="FIQ2012" s="59"/>
      <c r="FIR2012" s="59"/>
      <c r="FIS2012" s="59"/>
      <c r="FIT2012" s="59"/>
      <c r="FIU2012" s="59"/>
      <c r="FIV2012" s="59"/>
      <c r="FIW2012" s="59"/>
      <c r="FIX2012" s="59"/>
      <c r="FIY2012" s="59"/>
      <c r="FIZ2012" s="59"/>
      <c r="FJA2012" s="59"/>
      <c r="FJB2012" s="59"/>
      <c r="FJC2012" s="59"/>
      <c r="FJD2012" s="59"/>
      <c r="FJE2012" s="59"/>
      <c r="FJF2012" s="59"/>
      <c r="FJG2012" s="59"/>
      <c r="FJH2012" s="59"/>
      <c r="FJI2012" s="59"/>
      <c r="FJJ2012" s="59"/>
      <c r="FJK2012" s="59"/>
      <c r="FJL2012" s="59"/>
      <c r="FJM2012" s="59"/>
      <c r="FJN2012" s="59"/>
      <c r="FJO2012" s="59"/>
      <c r="FJP2012" s="59"/>
      <c r="FJQ2012" s="59"/>
      <c r="FJR2012" s="59"/>
      <c r="FJS2012" s="59"/>
      <c r="FJT2012" s="59"/>
      <c r="FJU2012" s="59"/>
      <c r="FJV2012" s="59"/>
      <c r="FJW2012" s="59"/>
      <c r="FJX2012" s="59"/>
      <c r="FJY2012" s="59"/>
      <c r="FJZ2012" s="59"/>
      <c r="FKA2012" s="59"/>
      <c r="FKB2012" s="59"/>
      <c r="FKC2012" s="59"/>
      <c r="FKD2012" s="59"/>
      <c r="FKE2012" s="59"/>
      <c r="FKF2012" s="59"/>
      <c r="FKG2012" s="59"/>
      <c r="FKH2012" s="59"/>
      <c r="FKI2012" s="59"/>
      <c r="FKJ2012" s="59"/>
      <c r="FKK2012" s="59"/>
      <c r="FKL2012" s="59"/>
      <c r="FKM2012" s="59"/>
      <c r="FKN2012" s="59"/>
      <c r="FKO2012" s="59"/>
      <c r="FKP2012" s="59"/>
      <c r="FKQ2012" s="59"/>
      <c r="FKR2012" s="59"/>
      <c r="FKS2012" s="59"/>
      <c r="FKT2012" s="59"/>
      <c r="FKU2012" s="59"/>
      <c r="FKV2012" s="59"/>
      <c r="FKW2012" s="59"/>
      <c r="FKX2012" s="59"/>
      <c r="FKY2012" s="59"/>
      <c r="FKZ2012" s="59"/>
      <c r="FLA2012" s="59"/>
      <c r="FLB2012" s="59"/>
      <c r="FLC2012" s="59"/>
      <c r="FLD2012" s="59"/>
      <c r="FLE2012" s="59"/>
      <c r="FLF2012" s="59"/>
      <c r="FLG2012" s="59"/>
      <c r="FLH2012" s="59"/>
      <c r="FLI2012" s="59"/>
      <c r="FLJ2012" s="59"/>
      <c r="FLK2012" s="59"/>
      <c r="FLL2012" s="59"/>
      <c r="FLM2012" s="59"/>
      <c r="FLN2012" s="59"/>
      <c r="FLO2012" s="59"/>
      <c r="FLP2012" s="59"/>
      <c r="FLQ2012" s="59"/>
      <c r="FLR2012" s="59"/>
      <c r="FLS2012" s="59"/>
      <c r="FLT2012" s="59"/>
      <c r="FLU2012" s="59"/>
      <c r="FLV2012" s="59"/>
      <c r="FLW2012" s="59"/>
      <c r="FLX2012" s="59"/>
      <c r="FLY2012" s="59"/>
      <c r="FLZ2012" s="59"/>
      <c r="FMA2012" s="59"/>
      <c r="FMB2012" s="59"/>
      <c r="FMC2012" s="59"/>
      <c r="FMD2012" s="59"/>
      <c r="FME2012" s="59"/>
      <c r="FMF2012" s="59"/>
      <c r="FMG2012" s="59"/>
      <c r="FMH2012" s="59"/>
      <c r="FMI2012" s="59"/>
      <c r="FMJ2012" s="59"/>
      <c r="FMK2012" s="59"/>
      <c r="FML2012" s="59"/>
      <c r="FMM2012" s="59"/>
      <c r="FMN2012" s="59"/>
      <c r="FMO2012" s="59"/>
      <c r="FMP2012" s="59"/>
      <c r="FMQ2012" s="59"/>
      <c r="FMR2012" s="59"/>
      <c r="FMS2012" s="59"/>
      <c r="FMT2012" s="59"/>
      <c r="FMU2012" s="59"/>
      <c r="FMV2012" s="59"/>
      <c r="FMW2012" s="59"/>
      <c r="FMX2012" s="59"/>
      <c r="FMY2012" s="59"/>
      <c r="FMZ2012" s="59"/>
      <c r="FNA2012" s="59"/>
      <c r="FNB2012" s="59"/>
      <c r="FNC2012" s="59"/>
      <c r="FND2012" s="59"/>
      <c r="FNE2012" s="59"/>
      <c r="FNF2012" s="59"/>
      <c r="FNG2012" s="59"/>
      <c r="FNH2012" s="59"/>
      <c r="FNI2012" s="59"/>
      <c r="FNJ2012" s="59"/>
      <c r="FNK2012" s="59"/>
      <c r="FNL2012" s="59"/>
      <c r="FNM2012" s="59"/>
      <c r="FNN2012" s="59"/>
      <c r="FNO2012" s="59"/>
      <c r="FNP2012" s="59"/>
      <c r="FNQ2012" s="59"/>
      <c r="FNR2012" s="59"/>
      <c r="FNS2012" s="59"/>
      <c r="FNT2012" s="59"/>
      <c r="FNU2012" s="59"/>
      <c r="FNV2012" s="59"/>
      <c r="FNW2012" s="59"/>
      <c r="FNX2012" s="59"/>
      <c r="FNY2012" s="59"/>
      <c r="FNZ2012" s="59"/>
      <c r="FOA2012" s="59"/>
      <c r="FOB2012" s="59"/>
      <c r="FOC2012" s="59"/>
      <c r="FOD2012" s="59"/>
      <c r="FOE2012" s="59"/>
      <c r="FOF2012" s="59"/>
      <c r="FOG2012" s="59"/>
      <c r="FOH2012" s="59"/>
      <c r="FOI2012" s="59"/>
      <c r="FOJ2012" s="59"/>
      <c r="FOK2012" s="59"/>
      <c r="FOL2012" s="59"/>
      <c r="FOM2012" s="59"/>
      <c r="FON2012" s="59"/>
      <c r="FOO2012" s="59"/>
      <c r="FOP2012" s="59"/>
      <c r="FOQ2012" s="59"/>
      <c r="FOR2012" s="59"/>
      <c r="FOS2012" s="59"/>
      <c r="FOT2012" s="59"/>
      <c r="FOU2012" s="59"/>
      <c r="FOV2012" s="59"/>
      <c r="FOW2012" s="59"/>
      <c r="FOX2012" s="59"/>
      <c r="FOY2012" s="59"/>
      <c r="FOZ2012" s="59"/>
      <c r="FPA2012" s="59"/>
      <c r="FPB2012" s="59"/>
      <c r="FPC2012" s="59"/>
      <c r="FPD2012" s="59"/>
      <c r="FPE2012" s="59"/>
      <c r="FPF2012" s="59"/>
      <c r="FPG2012" s="59"/>
      <c r="FPH2012" s="59"/>
      <c r="FPI2012" s="59"/>
      <c r="FPJ2012" s="59"/>
      <c r="FPK2012" s="59"/>
      <c r="FPL2012" s="59"/>
      <c r="FPM2012" s="59"/>
      <c r="FPN2012" s="59"/>
      <c r="FPO2012" s="59"/>
      <c r="FPP2012" s="59"/>
      <c r="FPQ2012" s="59"/>
      <c r="FPR2012" s="59"/>
      <c r="FPS2012" s="59"/>
      <c r="FPT2012" s="59"/>
      <c r="FPU2012" s="59"/>
      <c r="FPV2012" s="59"/>
      <c r="FPW2012" s="59"/>
      <c r="FPX2012" s="59"/>
      <c r="FPY2012" s="59"/>
      <c r="FPZ2012" s="59"/>
      <c r="FQA2012" s="59"/>
      <c r="FQB2012" s="59"/>
      <c r="FQC2012" s="59"/>
      <c r="FQD2012" s="59"/>
      <c r="FQE2012" s="59"/>
      <c r="FQF2012" s="59"/>
      <c r="FQG2012" s="59"/>
      <c r="FQH2012" s="59"/>
      <c r="FQI2012" s="59"/>
      <c r="FQJ2012" s="59"/>
      <c r="FQK2012" s="59"/>
      <c r="FQL2012" s="59"/>
      <c r="FQM2012" s="59"/>
      <c r="FQN2012" s="59"/>
      <c r="FQO2012" s="59"/>
      <c r="FQP2012" s="59"/>
      <c r="FQQ2012" s="59"/>
      <c r="FQR2012" s="59"/>
      <c r="FQS2012" s="59"/>
      <c r="FQT2012" s="59"/>
      <c r="FQU2012" s="59"/>
      <c r="FQV2012" s="59"/>
      <c r="FQW2012" s="59"/>
      <c r="FQX2012" s="59"/>
      <c r="FQY2012" s="59"/>
      <c r="FQZ2012" s="59"/>
      <c r="FRA2012" s="59"/>
      <c r="FRB2012" s="59"/>
      <c r="FRC2012" s="59"/>
      <c r="FRD2012" s="59"/>
      <c r="FRE2012" s="59"/>
      <c r="FRF2012" s="59"/>
      <c r="FRG2012" s="59"/>
      <c r="FRH2012" s="59"/>
      <c r="FRI2012" s="59"/>
      <c r="FRJ2012" s="59"/>
      <c r="FRK2012" s="59"/>
      <c r="FRL2012" s="59"/>
      <c r="FRM2012" s="59"/>
      <c r="FRN2012" s="59"/>
      <c r="FRO2012" s="59"/>
      <c r="FRP2012" s="59"/>
      <c r="FRQ2012" s="59"/>
      <c r="FRR2012" s="59"/>
      <c r="FRS2012" s="59"/>
      <c r="FRT2012" s="59"/>
      <c r="FRU2012" s="59"/>
      <c r="FRV2012" s="59"/>
      <c r="FRW2012" s="59"/>
      <c r="FRX2012" s="59"/>
      <c r="FRY2012" s="59"/>
      <c r="FRZ2012" s="59"/>
      <c r="FSA2012" s="59"/>
      <c r="FSB2012" s="59"/>
      <c r="FSC2012" s="59"/>
      <c r="FSD2012" s="59"/>
      <c r="FSE2012" s="59"/>
      <c r="FSF2012" s="59"/>
      <c r="FSG2012" s="59"/>
      <c r="FSH2012" s="59"/>
      <c r="FSI2012" s="59"/>
      <c r="FSJ2012" s="59"/>
      <c r="FSK2012" s="59"/>
      <c r="FSL2012" s="59"/>
      <c r="FSM2012" s="59"/>
      <c r="FSN2012" s="59"/>
      <c r="FSO2012" s="59"/>
      <c r="FSP2012" s="59"/>
      <c r="FSQ2012" s="59"/>
      <c r="FSR2012" s="59"/>
      <c r="FSS2012" s="59"/>
      <c r="FST2012" s="59"/>
      <c r="FSU2012" s="59"/>
      <c r="FSV2012" s="59"/>
      <c r="FSW2012" s="59"/>
      <c r="FSX2012" s="59"/>
      <c r="FSY2012" s="59"/>
      <c r="FSZ2012" s="59"/>
      <c r="FTA2012" s="59"/>
      <c r="FTB2012" s="59"/>
      <c r="FTC2012" s="59"/>
      <c r="FTD2012" s="59"/>
      <c r="FTE2012" s="59"/>
      <c r="FTF2012" s="59"/>
      <c r="FTG2012" s="59"/>
      <c r="FTH2012" s="59"/>
      <c r="FTI2012" s="59"/>
      <c r="FTJ2012" s="59"/>
      <c r="FTK2012" s="59"/>
      <c r="FTL2012" s="59"/>
      <c r="FTM2012" s="59"/>
      <c r="FTN2012" s="59"/>
      <c r="FTO2012" s="59"/>
      <c r="FTP2012" s="59"/>
      <c r="FTQ2012" s="59"/>
      <c r="FTR2012" s="59"/>
      <c r="FTS2012" s="59"/>
      <c r="FTT2012" s="59"/>
      <c r="FTU2012" s="59"/>
      <c r="FTV2012" s="59"/>
      <c r="FTW2012" s="59"/>
      <c r="FTX2012" s="59"/>
      <c r="FTY2012" s="59"/>
      <c r="FTZ2012" s="59"/>
      <c r="FUA2012" s="59"/>
      <c r="FUB2012" s="59"/>
      <c r="FUC2012" s="59"/>
      <c r="FUD2012" s="59"/>
      <c r="FUE2012" s="59"/>
      <c r="FUF2012" s="59"/>
      <c r="FUG2012" s="59"/>
      <c r="FUH2012" s="59"/>
      <c r="FUI2012" s="59"/>
      <c r="FUJ2012" s="59"/>
      <c r="FUK2012" s="59"/>
      <c r="FUL2012" s="59"/>
      <c r="FUM2012" s="59"/>
      <c r="FUN2012" s="59"/>
      <c r="FUO2012" s="59"/>
      <c r="FUP2012" s="59"/>
      <c r="FUQ2012" s="59"/>
      <c r="FUR2012" s="59"/>
      <c r="FUS2012" s="59"/>
      <c r="FUT2012" s="59"/>
      <c r="FUU2012" s="59"/>
      <c r="FUV2012" s="59"/>
      <c r="FUW2012" s="59"/>
      <c r="FUX2012" s="59"/>
      <c r="FUY2012" s="59"/>
      <c r="FUZ2012" s="59"/>
      <c r="FVA2012" s="59"/>
      <c r="FVB2012" s="59"/>
      <c r="FVC2012" s="59"/>
      <c r="FVD2012" s="59"/>
      <c r="FVE2012" s="59"/>
      <c r="FVF2012" s="59"/>
      <c r="FVG2012" s="59"/>
      <c r="FVH2012" s="59"/>
      <c r="FVI2012" s="59"/>
      <c r="FVJ2012" s="59"/>
      <c r="FVK2012" s="59"/>
      <c r="FVL2012" s="59"/>
      <c r="FVM2012" s="59"/>
      <c r="FVN2012" s="59"/>
      <c r="FVO2012" s="59"/>
      <c r="FVP2012" s="59"/>
      <c r="FVQ2012" s="59"/>
      <c r="FVR2012" s="59"/>
      <c r="FVS2012" s="59"/>
      <c r="FVT2012" s="59"/>
      <c r="FVU2012" s="59"/>
      <c r="FVV2012" s="59"/>
      <c r="FVW2012" s="59"/>
      <c r="FVX2012" s="59"/>
      <c r="FVY2012" s="59"/>
      <c r="FVZ2012" s="59"/>
      <c r="FWA2012" s="59"/>
      <c r="FWB2012" s="59"/>
      <c r="FWC2012" s="59"/>
      <c r="FWD2012" s="59"/>
      <c r="FWE2012" s="59"/>
      <c r="FWF2012" s="59"/>
      <c r="FWG2012" s="59"/>
      <c r="FWH2012" s="59"/>
      <c r="FWI2012" s="59"/>
      <c r="FWJ2012" s="59"/>
      <c r="FWK2012" s="59"/>
      <c r="FWL2012" s="59"/>
      <c r="FWM2012" s="59"/>
      <c r="FWN2012" s="59"/>
      <c r="FWO2012" s="59"/>
      <c r="FWP2012" s="59"/>
      <c r="FWQ2012" s="59"/>
      <c r="FWR2012" s="59"/>
      <c r="FWS2012" s="59"/>
      <c r="FWT2012" s="59"/>
      <c r="FWU2012" s="59"/>
      <c r="FWV2012" s="59"/>
      <c r="FWW2012" s="59"/>
      <c r="FWX2012" s="59"/>
      <c r="FWY2012" s="59"/>
      <c r="FWZ2012" s="59"/>
      <c r="FXA2012" s="59"/>
      <c r="FXB2012" s="59"/>
      <c r="FXC2012" s="59"/>
      <c r="FXD2012" s="59"/>
      <c r="FXE2012" s="59"/>
      <c r="FXF2012" s="59"/>
      <c r="FXG2012" s="59"/>
      <c r="FXH2012" s="59"/>
      <c r="FXI2012" s="59"/>
      <c r="FXJ2012" s="59"/>
      <c r="FXK2012" s="59"/>
      <c r="FXL2012" s="59"/>
      <c r="FXM2012" s="59"/>
      <c r="FXN2012" s="59"/>
      <c r="FXO2012" s="59"/>
      <c r="FXP2012" s="59"/>
      <c r="FXQ2012" s="59"/>
      <c r="FXR2012" s="59"/>
      <c r="FXS2012" s="59"/>
      <c r="FXT2012" s="59"/>
      <c r="FXU2012" s="59"/>
      <c r="FXV2012" s="59"/>
      <c r="FXW2012" s="59"/>
      <c r="FXX2012" s="59"/>
      <c r="FXY2012" s="59"/>
      <c r="FXZ2012" s="59"/>
      <c r="FYA2012" s="59"/>
      <c r="FYB2012" s="59"/>
      <c r="FYC2012" s="59"/>
      <c r="FYD2012" s="59"/>
      <c r="FYE2012" s="59"/>
      <c r="FYF2012" s="59"/>
      <c r="FYG2012" s="59"/>
      <c r="FYH2012" s="59"/>
      <c r="FYI2012" s="59"/>
      <c r="FYJ2012" s="59"/>
      <c r="FYK2012" s="59"/>
      <c r="FYL2012" s="59"/>
      <c r="FYM2012" s="59"/>
      <c r="FYN2012" s="59"/>
      <c r="FYO2012" s="59"/>
      <c r="FYP2012" s="59"/>
      <c r="FYQ2012" s="59"/>
      <c r="FYR2012" s="59"/>
      <c r="FYS2012" s="59"/>
      <c r="FYT2012" s="59"/>
      <c r="FYU2012" s="59"/>
      <c r="FYV2012" s="59"/>
      <c r="FYW2012" s="59"/>
      <c r="FYX2012" s="59"/>
      <c r="FYY2012" s="59"/>
      <c r="FYZ2012" s="59"/>
      <c r="FZA2012" s="59"/>
      <c r="FZB2012" s="59"/>
      <c r="FZC2012" s="59"/>
      <c r="FZD2012" s="59"/>
      <c r="FZE2012" s="59"/>
      <c r="FZF2012" s="59"/>
      <c r="FZG2012" s="59"/>
      <c r="FZH2012" s="59"/>
      <c r="FZI2012" s="59"/>
      <c r="FZJ2012" s="59"/>
      <c r="FZK2012" s="59"/>
      <c r="FZL2012" s="59"/>
      <c r="FZM2012" s="59"/>
      <c r="FZN2012" s="59"/>
      <c r="FZO2012" s="59"/>
      <c r="FZP2012" s="59"/>
      <c r="FZQ2012" s="59"/>
      <c r="FZR2012" s="59"/>
      <c r="FZS2012" s="59"/>
      <c r="FZT2012" s="59"/>
      <c r="FZU2012" s="59"/>
      <c r="FZV2012" s="59"/>
      <c r="FZW2012" s="59"/>
      <c r="FZX2012" s="59"/>
      <c r="FZY2012" s="59"/>
      <c r="FZZ2012" s="59"/>
      <c r="GAA2012" s="59"/>
      <c r="GAB2012" s="59"/>
      <c r="GAC2012" s="59"/>
      <c r="GAD2012" s="59"/>
      <c r="GAE2012" s="59"/>
      <c r="GAF2012" s="59"/>
      <c r="GAG2012" s="59"/>
      <c r="GAH2012" s="59"/>
      <c r="GAI2012" s="59"/>
      <c r="GAJ2012" s="59"/>
      <c r="GAK2012" s="59"/>
      <c r="GAL2012" s="59"/>
      <c r="GAM2012" s="59"/>
      <c r="GAN2012" s="59"/>
      <c r="GAO2012" s="59"/>
      <c r="GAP2012" s="59"/>
      <c r="GAQ2012" s="59"/>
      <c r="GAR2012" s="59"/>
      <c r="GAS2012" s="59"/>
      <c r="GAT2012" s="59"/>
      <c r="GAU2012" s="59"/>
      <c r="GAV2012" s="59"/>
      <c r="GAW2012" s="59"/>
      <c r="GAX2012" s="59"/>
      <c r="GAY2012" s="59"/>
      <c r="GAZ2012" s="59"/>
      <c r="GBA2012" s="59"/>
      <c r="GBB2012" s="59"/>
      <c r="GBC2012" s="59"/>
      <c r="GBD2012" s="59"/>
      <c r="GBE2012" s="59"/>
      <c r="GBF2012" s="59"/>
      <c r="GBG2012" s="59"/>
      <c r="GBH2012" s="59"/>
      <c r="GBI2012" s="59"/>
      <c r="GBJ2012" s="59"/>
      <c r="GBK2012" s="59"/>
      <c r="GBL2012" s="59"/>
      <c r="GBM2012" s="59"/>
      <c r="GBN2012" s="59"/>
      <c r="GBO2012" s="59"/>
      <c r="GBP2012" s="59"/>
      <c r="GBQ2012" s="59"/>
      <c r="GBR2012" s="59"/>
      <c r="GBS2012" s="59"/>
      <c r="GBT2012" s="59"/>
      <c r="GBU2012" s="59"/>
      <c r="GBV2012" s="59"/>
      <c r="GBW2012" s="59"/>
      <c r="GBX2012" s="59"/>
      <c r="GBY2012" s="59"/>
      <c r="GBZ2012" s="59"/>
      <c r="GCA2012" s="59"/>
      <c r="GCB2012" s="59"/>
      <c r="GCC2012" s="59"/>
      <c r="GCD2012" s="59"/>
      <c r="GCE2012" s="59"/>
      <c r="GCF2012" s="59"/>
      <c r="GCG2012" s="59"/>
      <c r="GCH2012" s="59"/>
      <c r="GCI2012" s="59"/>
      <c r="GCJ2012" s="59"/>
      <c r="GCK2012" s="59"/>
      <c r="GCL2012" s="59"/>
      <c r="GCM2012" s="59"/>
      <c r="GCN2012" s="59"/>
      <c r="GCO2012" s="59"/>
      <c r="GCP2012" s="59"/>
      <c r="GCQ2012" s="59"/>
      <c r="GCR2012" s="59"/>
      <c r="GCS2012" s="59"/>
      <c r="GCT2012" s="59"/>
      <c r="GCU2012" s="59"/>
      <c r="GCV2012" s="59"/>
      <c r="GCW2012" s="59"/>
      <c r="GCX2012" s="59"/>
      <c r="GCY2012" s="59"/>
      <c r="GCZ2012" s="59"/>
      <c r="GDA2012" s="59"/>
      <c r="GDB2012" s="59"/>
      <c r="GDC2012" s="59"/>
      <c r="GDD2012" s="59"/>
      <c r="GDE2012" s="59"/>
      <c r="GDF2012" s="59"/>
      <c r="GDG2012" s="59"/>
      <c r="GDH2012" s="59"/>
      <c r="GDI2012" s="59"/>
      <c r="GDJ2012" s="59"/>
      <c r="GDK2012" s="59"/>
      <c r="GDL2012" s="59"/>
      <c r="GDM2012" s="59"/>
      <c r="GDN2012" s="59"/>
      <c r="GDO2012" s="59"/>
      <c r="GDP2012" s="59"/>
      <c r="GDQ2012" s="59"/>
      <c r="GDR2012" s="59"/>
      <c r="GDS2012" s="59"/>
      <c r="GDT2012" s="59"/>
      <c r="GDU2012" s="59"/>
      <c r="GDV2012" s="59"/>
      <c r="GDW2012" s="59"/>
      <c r="GDX2012" s="59"/>
      <c r="GDY2012" s="59"/>
      <c r="GDZ2012" s="59"/>
      <c r="GEA2012" s="59"/>
      <c r="GEB2012" s="59"/>
      <c r="GEC2012" s="59"/>
      <c r="GED2012" s="59"/>
      <c r="GEE2012" s="59"/>
      <c r="GEF2012" s="59"/>
      <c r="GEG2012" s="59"/>
      <c r="GEH2012" s="59"/>
      <c r="GEI2012" s="59"/>
      <c r="GEJ2012" s="59"/>
      <c r="GEK2012" s="59"/>
      <c r="GEL2012" s="59"/>
      <c r="GEM2012" s="59"/>
      <c r="GEN2012" s="59"/>
      <c r="GEO2012" s="59"/>
      <c r="GEP2012" s="59"/>
      <c r="GEQ2012" s="59"/>
      <c r="GER2012" s="59"/>
      <c r="GES2012" s="59"/>
      <c r="GET2012" s="59"/>
      <c r="GEU2012" s="59"/>
      <c r="GEV2012" s="59"/>
      <c r="GEW2012" s="59"/>
      <c r="GEX2012" s="59"/>
      <c r="GEY2012" s="59"/>
      <c r="GEZ2012" s="59"/>
      <c r="GFA2012" s="59"/>
      <c r="GFB2012" s="59"/>
      <c r="GFC2012" s="59"/>
      <c r="GFD2012" s="59"/>
      <c r="GFE2012" s="59"/>
      <c r="GFF2012" s="59"/>
      <c r="GFG2012" s="59"/>
      <c r="GFH2012" s="59"/>
      <c r="GFI2012" s="59"/>
      <c r="GFJ2012" s="59"/>
      <c r="GFK2012" s="59"/>
      <c r="GFL2012" s="59"/>
      <c r="GFM2012" s="59"/>
      <c r="GFN2012" s="59"/>
      <c r="GFO2012" s="59"/>
      <c r="GFP2012" s="59"/>
      <c r="GFQ2012" s="59"/>
      <c r="GFR2012" s="59"/>
      <c r="GFS2012" s="59"/>
      <c r="GFT2012" s="59"/>
      <c r="GFU2012" s="59"/>
      <c r="GFV2012" s="59"/>
      <c r="GFW2012" s="59"/>
      <c r="GFX2012" s="59"/>
      <c r="GFY2012" s="59"/>
      <c r="GFZ2012" s="59"/>
      <c r="GGA2012" s="59"/>
      <c r="GGB2012" s="59"/>
      <c r="GGC2012" s="59"/>
      <c r="GGD2012" s="59"/>
      <c r="GGE2012" s="59"/>
      <c r="GGF2012" s="59"/>
      <c r="GGG2012" s="59"/>
      <c r="GGH2012" s="59"/>
      <c r="GGI2012" s="59"/>
      <c r="GGJ2012" s="59"/>
      <c r="GGK2012" s="59"/>
      <c r="GGL2012" s="59"/>
      <c r="GGM2012" s="59"/>
      <c r="GGN2012" s="59"/>
      <c r="GGO2012" s="59"/>
      <c r="GGP2012" s="59"/>
      <c r="GGQ2012" s="59"/>
      <c r="GGR2012" s="59"/>
      <c r="GGS2012" s="59"/>
      <c r="GGT2012" s="59"/>
      <c r="GGU2012" s="59"/>
      <c r="GGV2012" s="59"/>
      <c r="GGW2012" s="59"/>
      <c r="GGX2012" s="59"/>
      <c r="GGY2012" s="59"/>
      <c r="GGZ2012" s="59"/>
      <c r="GHA2012" s="59"/>
      <c r="GHB2012" s="59"/>
      <c r="GHC2012" s="59"/>
      <c r="GHD2012" s="59"/>
      <c r="GHE2012" s="59"/>
      <c r="GHF2012" s="59"/>
      <c r="GHG2012" s="59"/>
      <c r="GHH2012" s="59"/>
      <c r="GHI2012" s="59"/>
      <c r="GHJ2012" s="59"/>
      <c r="GHK2012" s="59"/>
      <c r="GHL2012" s="59"/>
      <c r="GHM2012" s="59"/>
      <c r="GHN2012" s="59"/>
      <c r="GHO2012" s="59"/>
      <c r="GHP2012" s="59"/>
      <c r="GHQ2012" s="59"/>
      <c r="GHR2012" s="59"/>
      <c r="GHS2012" s="59"/>
      <c r="GHT2012" s="59"/>
      <c r="GHU2012" s="59"/>
      <c r="GHV2012" s="59"/>
      <c r="GHW2012" s="59"/>
      <c r="GHX2012" s="59"/>
      <c r="GHY2012" s="59"/>
      <c r="GHZ2012" s="59"/>
      <c r="GIA2012" s="59"/>
      <c r="GIB2012" s="59"/>
      <c r="GIC2012" s="59"/>
      <c r="GID2012" s="59"/>
      <c r="GIE2012" s="59"/>
      <c r="GIF2012" s="59"/>
      <c r="GIG2012" s="59"/>
      <c r="GIH2012" s="59"/>
      <c r="GII2012" s="59"/>
      <c r="GIJ2012" s="59"/>
      <c r="GIK2012" s="59"/>
      <c r="GIL2012" s="59"/>
      <c r="GIM2012" s="59"/>
      <c r="GIN2012" s="59"/>
      <c r="GIO2012" s="59"/>
      <c r="GIP2012" s="59"/>
      <c r="GIQ2012" s="59"/>
      <c r="GIR2012" s="59"/>
      <c r="GIS2012" s="59"/>
      <c r="GIT2012" s="59"/>
      <c r="GIU2012" s="59"/>
      <c r="GIV2012" s="59"/>
      <c r="GIW2012" s="59"/>
      <c r="GIX2012" s="59"/>
      <c r="GIY2012" s="59"/>
      <c r="GIZ2012" s="59"/>
      <c r="GJA2012" s="59"/>
      <c r="GJB2012" s="59"/>
      <c r="GJC2012" s="59"/>
      <c r="GJD2012" s="59"/>
      <c r="GJE2012" s="59"/>
      <c r="GJF2012" s="59"/>
      <c r="GJG2012" s="59"/>
      <c r="GJH2012" s="59"/>
      <c r="GJI2012" s="59"/>
      <c r="GJJ2012" s="59"/>
      <c r="GJK2012" s="59"/>
      <c r="GJL2012" s="59"/>
      <c r="GJM2012" s="59"/>
      <c r="GJN2012" s="59"/>
      <c r="GJO2012" s="59"/>
      <c r="GJP2012" s="59"/>
      <c r="GJQ2012" s="59"/>
      <c r="GJR2012" s="59"/>
      <c r="GJS2012" s="59"/>
      <c r="GJT2012" s="59"/>
      <c r="GJU2012" s="59"/>
      <c r="GJV2012" s="59"/>
      <c r="GJW2012" s="59"/>
      <c r="GJX2012" s="59"/>
      <c r="GJY2012" s="59"/>
      <c r="GJZ2012" s="59"/>
      <c r="GKA2012" s="59"/>
      <c r="GKB2012" s="59"/>
      <c r="GKC2012" s="59"/>
      <c r="GKD2012" s="59"/>
      <c r="GKE2012" s="59"/>
      <c r="GKF2012" s="59"/>
      <c r="GKG2012" s="59"/>
      <c r="GKH2012" s="59"/>
      <c r="GKI2012" s="59"/>
      <c r="GKJ2012" s="59"/>
      <c r="GKK2012" s="59"/>
      <c r="GKL2012" s="59"/>
      <c r="GKM2012" s="59"/>
      <c r="GKN2012" s="59"/>
      <c r="GKO2012" s="59"/>
      <c r="GKP2012" s="59"/>
      <c r="GKQ2012" s="59"/>
      <c r="GKR2012" s="59"/>
      <c r="GKS2012" s="59"/>
      <c r="GKT2012" s="59"/>
      <c r="GKU2012" s="59"/>
      <c r="GKV2012" s="59"/>
      <c r="GKW2012" s="59"/>
      <c r="GKX2012" s="59"/>
      <c r="GKY2012" s="59"/>
      <c r="GKZ2012" s="59"/>
      <c r="GLA2012" s="59"/>
      <c r="GLB2012" s="59"/>
      <c r="GLC2012" s="59"/>
      <c r="GLD2012" s="59"/>
      <c r="GLE2012" s="59"/>
      <c r="GLF2012" s="59"/>
      <c r="GLG2012" s="59"/>
      <c r="GLH2012" s="59"/>
      <c r="GLI2012" s="59"/>
      <c r="GLJ2012" s="59"/>
      <c r="GLK2012" s="59"/>
      <c r="GLL2012" s="59"/>
      <c r="GLM2012" s="59"/>
      <c r="GLN2012" s="59"/>
      <c r="GLO2012" s="59"/>
      <c r="GLP2012" s="59"/>
      <c r="GLQ2012" s="59"/>
      <c r="GLR2012" s="59"/>
      <c r="GLS2012" s="59"/>
      <c r="GLT2012" s="59"/>
      <c r="GLU2012" s="59"/>
      <c r="GLV2012" s="59"/>
      <c r="GLW2012" s="59"/>
      <c r="GLX2012" s="59"/>
      <c r="GLY2012" s="59"/>
      <c r="GLZ2012" s="59"/>
      <c r="GMA2012" s="59"/>
      <c r="GMB2012" s="59"/>
      <c r="GMC2012" s="59"/>
      <c r="GMD2012" s="59"/>
      <c r="GME2012" s="59"/>
      <c r="GMF2012" s="59"/>
      <c r="GMG2012" s="59"/>
      <c r="GMH2012" s="59"/>
      <c r="GMI2012" s="59"/>
      <c r="GMJ2012" s="59"/>
      <c r="GMK2012" s="59"/>
      <c r="GML2012" s="59"/>
      <c r="GMM2012" s="59"/>
      <c r="GMN2012" s="59"/>
      <c r="GMO2012" s="59"/>
      <c r="GMP2012" s="59"/>
      <c r="GMQ2012" s="59"/>
      <c r="GMR2012" s="59"/>
      <c r="GMS2012" s="59"/>
      <c r="GMT2012" s="59"/>
      <c r="GMU2012" s="59"/>
      <c r="GMV2012" s="59"/>
      <c r="GMW2012" s="59"/>
      <c r="GMX2012" s="59"/>
      <c r="GMY2012" s="59"/>
      <c r="GMZ2012" s="59"/>
      <c r="GNA2012" s="59"/>
      <c r="GNB2012" s="59"/>
      <c r="GNC2012" s="59"/>
      <c r="GND2012" s="59"/>
      <c r="GNE2012" s="59"/>
      <c r="GNF2012" s="59"/>
      <c r="GNG2012" s="59"/>
      <c r="GNH2012" s="59"/>
      <c r="GNI2012" s="59"/>
      <c r="GNJ2012" s="59"/>
      <c r="GNK2012" s="59"/>
      <c r="GNL2012" s="59"/>
      <c r="GNM2012" s="59"/>
      <c r="GNN2012" s="59"/>
      <c r="GNO2012" s="59"/>
      <c r="GNP2012" s="59"/>
      <c r="GNQ2012" s="59"/>
      <c r="GNR2012" s="59"/>
      <c r="GNS2012" s="59"/>
      <c r="GNT2012" s="59"/>
      <c r="GNU2012" s="59"/>
      <c r="GNV2012" s="59"/>
      <c r="GNW2012" s="59"/>
      <c r="GNX2012" s="59"/>
      <c r="GNY2012" s="59"/>
      <c r="GNZ2012" s="59"/>
      <c r="GOA2012" s="59"/>
      <c r="GOB2012" s="59"/>
      <c r="GOC2012" s="59"/>
      <c r="GOD2012" s="59"/>
      <c r="GOE2012" s="59"/>
      <c r="GOF2012" s="59"/>
      <c r="GOG2012" s="59"/>
      <c r="GOH2012" s="59"/>
      <c r="GOI2012" s="59"/>
      <c r="GOJ2012" s="59"/>
      <c r="GOK2012" s="59"/>
      <c r="GOL2012" s="59"/>
      <c r="GOM2012" s="59"/>
      <c r="GON2012" s="59"/>
      <c r="GOO2012" s="59"/>
      <c r="GOP2012" s="59"/>
      <c r="GOQ2012" s="59"/>
      <c r="GOR2012" s="59"/>
      <c r="GOS2012" s="59"/>
      <c r="GOT2012" s="59"/>
      <c r="GOU2012" s="59"/>
      <c r="GOV2012" s="59"/>
      <c r="GOW2012" s="59"/>
      <c r="GOX2012" s="59"/>
      <c r="GOY2012" s="59"/>
      <c r="GOZ2012" s="59"/>
      <c r="GPA2012" s="59"/>
      <c r="GPB2012" s="59"/>
      <c r="GPC2012" s="59"/>
      <c r="GPD2012" s="59"/>
      <c r="GPE2012" s="59"/>
      <c r="GPF2012" s="59"/>
      <c r="GPG2012" s="59"/>
      <c r="GPH2012" s="59"/>
      <c r="GPI2012" s="59"/>
      <c r="GPJ2012" s="59"/>
      <c r="GPK2012" s="59"/>
      <c r="GPL2012" s="59"/>
      <c r="GPM2012" s="59"/>
      <c r="GPN2012" s="59"/>
      <c r="GPO2012" s="59"/>
      <c r="GPP2012" s="59"/>
      <c r="GPQ2012" s="59"/>
      <c r="GPR2012" s="59"/>
      <c r="GPS2012" s="59"/>
      <c r="GPT2012" s="59"/>
      <c r="GPU2012" s="59"/>
      <c r="GPV2012" s="59"/>
      <c r="GPW2012" s="59"/>
      <c r="GPX2012" s="59"/>
      <c r="GPY2012" s="59"/>
      <c r="GPZ2012" s="59"/>
      <c r="GQA2012" s="59"/>
      <c r="GQB2012" s="59"/>
      <c r="GQC2012" s="59"/>
      <c r="GQD2012" s="59"/>
      <c r="GQE2012" s="59"/>
      <c r="GQF2012" s="59"/>
      <c r="GQG2012" s="59"/>
      <c r="GQH2012" s="59"/>
      <c r="GQI2012" s="59"/>
      <c r="GQJ2012" s="59"/>
      <c r="GQK2012" s="59"/>
      <c r="GQL2012" s="59"/>
      <c r="GQM2012" s="59"/>
      <c r="GQN2012" s="59"/>
      <c r="GQO2012" s="59"/>
      <c r="GQP2012" s="59"/>
      <c r="GQQ2012" s="59"/>
      <c r="GQR2012" s="59"/>
      <c r="GQS2012" s="59"/>
      <c r="GQT2012" s="59"/>
      <c r="GQU2012" s="59"/>
      <c r="GQV2012" s="59"/>
      <c r="GQW2012" s="59"/>
      <c r="GQX2012" s="59"/>
      <c r="GQY2012" s="59"/>
      <c r="GQZ2012" s="59"/>
      <c r="GRA2012" s="59"/>
      <c r="GRB2012" s="59"/>
      <c r="GRC2012" s="59"/>
      <c r="GRD2012" s="59"/>
      <c r="GRE2012" s="59"/>
      <c r="GRF2012" s="59"/>
      <c r="GRG2012" s="59"/>
      <c r="GRH2012" s="59"/>
      <c r="GRI2012" s="59"/>
      <c r="GRJ2012" s="59"/>
      <c r="GRK2012" s="59"/>
      <c r="GRL2012" s="59"/>
      <c r="GRM2012" s="59"/>
      <c r="GRN2012" s="59"/>
      <c r="GRO2012" s="59"/>
      <c r="GRP2012" s="59"/>
      <c r="GRQ2012" s="59"/>
      <c r="GRR2012" s="59"/>
      <c r="GRS2012" s="59"/>
      <c r="GRT2012" s="59"/>
      <c r="GRU2012" s="59"/>
      <c r="GRV2012" s="59"/>
      <c r="GRW2012" s="59"/>
      <c r="GRX2012" s="59"/>
      <c r="GRY2012" s="59"/>
      <c r="GRZ2012" s="59"/>
      <c r="GSA2012" s="59"/>
      <c r="GSB2012" s="59"/>
      <c r="GSC2012" s="59"/>
      <c r="GSD2012" s="59"/>
      <c r="GSE2012" s="59"/>
      <c r="GSF2012" s="59"/>
      <c r="GSG2012" s="59"/>
      <c r="GSH2012" s="59"/>
      <c r="GSI2012" s="59"/>
      <c r="GSJ2012" s="59"/>
      <c r="GSK2012" s="59"/>
      <c r="GSL2012" s="59"/>
      <c r="GSM2012" s="59"/>
      <c r="GSN2012" s="59"/>
      <c r="GSO2012" s="59"/>
      <c r="GSP2012" s="59"/>
      <c r="GSQ2012" s="59"/>
      <c r="GSR2012" s="59"/>
      <c r="GSS2012" s="59"/>
      <c r="GST2012" s="59"/>
      <c r="GSU2012" s="59"/>
      <c r="GSV2012" s="59"/>
      <c r="GSW2012" s="59"/>
      <c r="GSX2012" s="59"/>
      <c r="GSY2012" s="59"/>
      <c r="GSZ2012" s="59"/>
      <c r="GTA2012" s="59"/>
      <c r="GTB2012" s="59"/>
      <c r="GTC2012" s="59"/>
      <c r="GTD2012" s="59"/>
      <c r="GTE2012" s="59"/>
      <c r="GTF2012" s="59"/>
      <c r="GTG2012" s="59"/>
      <c r="GTH2012" s="59"/>
      <c r="GTI2012" s="59"/>
      <c r="GTJ2012" s="59"/>
      <c r="GTK2012" s="59"/>
      <c r="GTL2012" s="59"/>
      <c r="GTM2012" s="59"/>
      <c r="GTN2012" s="59"/>
      <c r="GTO2012" s="59"/>
      <c r="GTP2012" s="59"/>
      <c r="GTQ2012" s="59"/>
      <c r="GTR2012" s="59"/>
      <c r="GTS2012" s="59"/>
      <c r="GTT2012" s="59"/>
      <c r="GTU2012" s="59"/>
      <c r="GTV2012" s="59"/>
      <c r="GTW2012" s="59"/>
      <c r="GTX2012" s="59"/>
      <c r="GTY2012" s="59"/>
      <c r="GTZ2012" s="59"/>
      <c r="GUA2012" s="59"/>
      <c r="GUB2012" s="59"/>
      <c r="GUC2012" s="59"/>
      <c r="GUD2012" s="59"/>
      <c r="GUE2012" s="59"/>
      <c r="GUF2012" s="59"/>
      <c r="GUG2012" s="59"/>
      <c r="GUH2012" s="59"/>
      <c r="GUI2012" s="59"/>
      <c r="GUJ2012" s="59"/>
      <c r="GUK2012" s="59"/>
      <c r="GUL2012" s="59"/>
      <c r="GUM2012" s="59"/>
      <c r="GUN2012" s="59"/>
      <c r="GUO2012" s="59"/>
      <c r="GUP2012" s="59"/>
      <c r="GUQ2012" s="59"/>
      <c r="GUR2012" s="59"/>
      <c r="GUS2012" s="59"/>
      <c r="GUT2012" s="59"/>
      <c r="GUU2012" s="59"/>
      <c r="GUV2012" s="59"/>
      <c r="GUW2012" s="59"/>
      <c r="GUX2012" s="59"/>
      <c r="GUY2012" s="59"/>
      <c r="GUZ2012" s="59"/>
      <c r="GVA2012" s="59"/>
      <c r="GVB2012" s="59"/>
      <c r="GVC2012" s="59"/>
      <c r="GVD2012" s="59"/>
      <c r="GVE2012" s="59"/>
      <c r="GVF2012" s="59"/>
      <c r="GVG2012" s="59"/>
      <c r="GVH2012" s="59"/>
      <c r="GVI2012" s="59"/>
      <c r="GVJ2012" s="59"/>
      <c r="GVK2012" s="59"/>
      <c r="GVL2012" s="59"/>
      <c r="GVM2012" s="59"/>
      <c r="GVN2012" s="59"/>
      <c r="GVO2012" s="59"/>
      <c r="GVP2012" s="59"/>
      <c r="GVQ2012" s="59"/>
      <c r="GVR2012" s="59"/>
      <c r="GVS2012" s="59"/>
      <c r="GVT2012" s="59"/>
      <c r="GVU2012" s="59"/>
      <c r="GVV2012" s="59"/>
      <c r="GVW2012" s="59"/>
      <c r="GVX2012" s="59"/>
      <c r="GVY2012" s="59"/>
      <c r="GVZ2012" s="59"/>
      <c r="GWA2012" s="59"/>
      <c r="GWB2012" s="59"/>
      <c r="GWC2012" s="59"/>
      <c r="GWD2012" s="59"/>
      <c r="GWE2012" s="59"/>
      <c r="GWF2012" s="59"/>
      <c r="GWG2012" s="59"/>
      <c r="GWH2012" s="59"/>
      <c r="GWI2012" s="59"/>
      <c r="GWJ2012" s="59"/>
      <c r="GWK2012" s="59"/>
      <c r="GWL2012" s="59"/>
      <c r="GWM2012" s="59"/>
      <c r="GWN2012" s="59"/>
      <c r="GWO2012" s="59"/>
      <c r="GWP2012" s="59"/>
      <c r="GWQ2012" s="59"/>
      <c r="GWR2012" s="59"/>
      <c r="GWS2012" s="59"/>
      <c r="GWT2012" s="59"/>
      <c r="GWU2012" s="59"/>
      <c r="GWV2012" s="59"/>
      <c r="GWW2012" s="59"/>
      <c r="GWX2012" s="59"/>
      <c r="GWY2012" s="59"/>
      <c r="GWZ2012" s="59"/>
      <c r="GXA2012" s="59"/>
      <c r="GXB2012" s="59"/>
      <c r="GXC2012" s="59"/>
      <c r="GXD2012" s="59"/>
      <c r="GXE2012" s="59"/>
      <c r="GXF2012" s="59"/>
      <c r="GXG2012" s="59"/>
      <c r="GXH2012" s="59"/>
      <c r="GXI2012" s="59"/>
      <c r="GXJ2012" s="59"/>
      <c r="GXK2012" s="59"/>
      <c r="GXL2012" s="59"/>
      <c r="GXM2012" s="59"/>
      <c r="GXN2012" s="59"/>
      <c r="GXO2012" s="59"/>
      <c r="GXP2012" s="59"/>
      <c r="GXQ2012" s="59"/>
      <c r="GXR2012" s="59"/>
      <c r="GXS2012" s="59"/>
      <c r="GXT2012" s="59"/>
      <c r="GXU2012" s="59"/>
      <c r="GXV2012" s="59"/>
      <c r="GXW2012" s="59"/>
      <c r="GXX2012" s="59"/>
      <c r="GXY2012" s="59"/>
      <c r="GXZ2012" s="59"/>
      <c r="GYA2012" s="59"/>
      <c r="GYB2012" s="59"/>
      <c r="GYC2012" s="59"/>
      <c r="GYD2012" s="59"/>
      <c r="GYE2012" s="59"/>
      <c r="GYF2012" s="59"/>
      <c r="GYG2012" s="59"/>
      <c r="GYH2012" s="59"/>
      <c r="GYI2012" s="59"/>
      <c r="GYJ2012" s="59"/>
      <c r="GYK2012" s="59"/>
      <c r="GYL2012" s="59"/>
      <c r="GYM2012" s="59"/>
      <c r="GYN2012" s="59"/>
      <c r="GYO2012" s="59"/>
      <c r="GYP2012" s="59"/>
      <c r="GYQ2012" s="59"/>
      <c r="GYR2012" s="59"/>
      <c r="GYS2012" s="59"/>
      <c r="GYT2012" s="59"/>
      <c r="GYU2012" s="59"/>
      <c r="GYV2012" s="59"/>
      <c r="GYW2012" s="59"/>
      <c r="GYX2012" s="59"/>
      <c r="GYY2012" s="59"/>
      <c r="GYZ2012" s="59"/>
      <c r="GZA2012" s="59"/>
      <c r="GZB2012" s="59"/>
      <c r="GZC2012" s="59"/>
      <c r="GZD2012" s="59"/>
      <c r="GZE2012" s="59"/>
      <c r="GZF2012" s="59"/>
      <c r="GZG2012" s="59"/>
      <c r="GZH2012" s="59"/>
      <c r="GZI2012" s="59"/>
      <c r="GZJ2012" s="59"/>
      <c r="GZK2012" s="59"/>
      <c r="GZL2012" s="59"/>
      <c r="GZM2012" s="59"/>
      <c r="GZN2012" s="59"/>
      <c r="GZO2012" s="59"/>
      <c r="GZP2012" s="59"/>
      <c r="GZQ2012" s="59"/>
      <c r="GZR2012" s="59"/>
      <c r="GZS2012" s="59"/>
      <c r="GZT2012" s="59"/>
      <c r="GZU2012" s="59"/>
      <c r="GZV2012" s="59"/>
      <c r="GZW2012" s="59"/>
      <c r="GZX2012" s="59"/>
      <c r="GZY2012" s="59"/>
      <c r="GZZ2012" s="59"/>
      <c r="HAA2012" s="59"/>
      <c r="HAB2012" s="59"/>
      <c r="HAC2012" s="59"/>
      <c r="HAD2012" s="59"/>
      <c r="HAE2012" s="59"/>
      <c r="HAF2012" s="59"/>
      <c r="HAG2012" s="59"/>
      <c r="HAH2012" s="59"/>
      <c r="HAI2012" s="59"/>
      <c r="HAJ2012" s="59"/>
      <c r="HAK2012" s="59"/>
      <c r="HAL2012" s="59"/>
      <c r="HAM2012" s="59"/>
      <c r="HAN2012" s="59"/>
      <c r="HAO2012" s="59"/>
      <c r="HAP2012" s="59"/>
      <c r="HAQ2012" s="59"/>
      <c r="HAR2012" s="59"/>
      <c r="HAS2012" s="59"/>
      <c r="HAT2012" s="59"/>
      <c r="HAU2012" s="59"/>
      <c r="HAV2012" s="59"/>
      <c r="HAW2012" s="59"/>
      <c r="HAX2012" s="59"/>
      <c r="HAY2012" s="59"/>
      <c r="HAZ2012" s="59"/>
      <c r="HBA2012" s="59"/>
      <c r="HBB2012" s="59"/>
      <c r="HBC2012" s="59"/>
      <c r="HBD2012" s="59"/>
      <c r="HBE2012" s="59"/>
      <c r="HBF2012" s="59"/>
      <c r="HBG2012" s="59"/>
      <c r="HBH2012" s="59"/>
      <c r="HBI2012" s="59"/>
      <c r="HBJ2012" s="59"/>
      <c r="HBK2012" s="59"/>
      <c r="HBL2012" s="59"/>
      <c r="HBM2012" s="59"/>
      <c r="HBN2012" s="59"/>
      <c r="HBO2012" s="59"/>
      <c r="HBP2012" s="59"/>
      <c r="HBQ2012" s="59"/>
      <c r="HBR2012" s="59"/>
      <c r="HBS2012" s="59"/>
      <c r="HBT2012" s="59"/>
      <c r="HBU2012" s="59"/>
      <c r="HBV2012" s="59"/>
      <c r="HBW2012" s="59"/>
      <c r="HBX2012" s="59"/>
      <c r="HBY2012" s="59"/>
      <c r="HBZ2012" s="59"/>
      <c r="HCA2012" s="59"/>
      <c r="HCB2012" s="59"/>
      <c r="HCC2012" s="59"/>
      <c r="HCD2012" s="59"/>
      <c r="HCE2012" s="59"/>
      <c r="HCF2012" s="59"/>
      <c r="HCG2012" s="59"/>
      <c r="HCH2012" s="59"/>
      <c r="HCI2012" s="59"/>
      <c r="HCJ2012" s="59"/>
      <c r="HCK2012" s="59"/>
      <c r="HCL2012" s="59"/>
      <c r="HCM2012" s="59"/>
      <c r="HCN2012" s="59"/>
      <c r="HCO2012" s="59"/>
      <c r="HCP2012" s="59"/>
      <c r="HCQ2012" s="59"/>
      <c r="HCR2012" s="59"/>
      <c r="HCS2012" s="59"/>
      <c r="HCT2012" s="59"/>
      <c r="HCU2012" s="59"/>
      <c r="HCV2012" s="59"/>
      <c r="HCW2012" s="59"/>
      <c r="HCX2012" s="59"/>
      <c r="HCY2012" s="59"/>
      <c r="HCZ2012" s="59"/>
      <c r="HDA2012" s="59"/>
      <c r="HDB2012" s="59"/>
      <c r="HDC2012" s="59"/>
      <c r="HDD2012" s="59"/>
      <c r="HDE2012" s="59"/>
      <c r="HDF2012" s="59"/>
      <c r="HDG2012" s="59"/>
      <c r="HDH2012" s="59"/>
      <c r="HDI2012" s="59"/>
      <c r="HDJ2012" s="59"/>
      <c r="HDK2012" s="59"/>
      <c r="HDL2012" s="59"/>
      <c r="HDM2012" s="59"/>
      <c r="HDN2012" s="59"/>
      <c r="HDO2012" s="59"/>
      <c r="HDP2012" s="59"/>
      <c r="HDQ2012" s="59"/>
      <c r="HDR2012" s="59"/>
      <c r="HDS2012" s="59"/>
      <c r="HDT2012" s="59"/>
      <c r="HDU2012" s="59"/>
      <c r="HDV2012" s="59"/>
      <c r="HDW2012" s="59"/>
      <c r="HDX2012" s="59"/>
      <c r="HDY2012" s="59"/>
      <c r="HDZ2012" s="59"/>
      <c r="HEA2012" s="59"/>
      <c r="HEB2012" s="59"/>
      <c r="HEC2012" s="59"/>
      <c r="HED2012" s="59"/>
      <c r="HEE2012" s="59"/>
      <c r="HEF2012" s="59"/>
      <c r="HEG2012" s="59"/>
      <c r="HEH2012" s="59"/>
      <c r="HEI2012" s="59"/>
      <c r="HEJ2012" s="59"/>
      <c r="HEK2012" s="59"/>
      <c r="HEL2012" s="59"/>
      <c r="HEM2012" s="59"/>
      <c r="HEN2012" s="59"/>
      <c r="HEO2012" s="59"/>
      <c r="HEP2012" s="59"/>
      <c r="HEQ2012" s="59"/>
      <c r="HER2012" s="59"/>
      <c r="HES2012" s="59"/>
      <c r="HET2012" s="59"/>
      <c r="HEU2012" s="59"/>
      <c r="HEV2012" s="59"/>
      <c r="HEW2012" s="59"/>
      <c r="HEX2012" s="59"/>
      <c r="HEY2012" s="59"/>
      <c r="HEZ2012" s="59"/>
      <c r="HFA2012" s="59"/>
      <c r="HFB2012" s="59"/>
      <c r="HFC2012" s="59"/>
      <c r="HFD2012" s="59"/>
      <c r="HFE2012" s="59"/>
      <c r="HFF2012" s="59"/>
      <c r="HFG2012" s="59"/>
      <c r="HFH2012" s="59"/>
      <c r="HFI2012" s="59"/>
      <c r="HFJ2012" s="59"/>
      <c r="HFK2012" s="59"/>
      <c r="HFL2012" s="59"/>
      <c r="HFM2012" s="59"/>
      <c r="HFN2012" s="59"/>
      <c r="HFO2012" s="59"/>
      <c r="HFP2012" s="59"/>
      <c r="HFQ2012" s="59"/>
      <c r="HFR2012" s="59"/>
      <c r="HFS2012" s="59"/>
      <c r="HFT2012" s="59"/>
      <c r="HFU2012" s="59"/>
      <c r="HFV2012" s="59"/>
      <c r="HFW2012" s="59"/>
      <c r="HFX2012" s="59"/>
      <c r="HFY2012" s="59"/>
      <c r="HFZ2012" s="59"/>
      <c r="HGA2012" s="59"/>
      <c r="HGB2012" s="59"/>
      <c r="HGC2012" s="59"/>
      <c r="HGD2012" s="59"/>
      <c r="HGE2012" s="59"/>
      <c r="HGF2012" s="59"/>
      <c r="HGG2012" s="59"/>
      <c r="HGH2012" s="59"/>
      <c r="HGI2012" s="59"/>
      <c r="HGJ2012" s="59"/>
      <c r="HGK2012" s="59"/>
      <c r="HGL2012" s="59"/>
      <c r="HGM2012" s="59"/>
      <c r="HGN2012" s="59"/>
      <c r="HGO2012" s="59"/>
      <c r="HGP2012" s="59"/>
      <c r="HGQ2012" s="59"/>
      <c r="HGR2012" s="59"/>
      <c r="HGS2012" s="59"/>
      <c r="HGT2012" s="59"/>
      <c r="HGU2012" s="59"/>
      <c r="HGV2012" s="59"/>
      <c r="HGW2012" s="59"/>
      <c r="HGX2012" s="59"/>
      <c r="HGY2012" s="59"/>
      <c r="HGZ2012" s="59"/>
      <c r="HHA2012" s="59"/>
      <c r="HHB2012" s="59"/>
      <c r="HHC2012" s="59"/>
      <c r="HHD2012" s="59"/>
      <c r="HHE2012" s="59"/>
      <c r="HHF2012" s="59"/>
      <c r="HHG2012" s="59"/>
      <c r="HHH2012" s="59"/>
      <c r="HHI2012" s="59"/>
      <c r="HHJ2012" s="59"/>
      <c r="HHK2012" s="59"/>
      <c r="HHL2012" s="59"/>
      <c r="HHM2012" s="59"/>
      <c r="HHN2012" s="59"/>
      <c r="HHO2012" s="59"/>
      <c r="HHP2012" s="59"/>
      <c r="HHQ2012" s="59"/>
      <c r="HHR2012" s="59"/>
      <c r="HHS2012" s="59"/>
      <c r="HHT2012" s="59"/>
      <c r="HHU2012" s="59"/>
      <c r="HHV2012" s="59"/>
      <c r="HHW2012" s="59"/>
      <c r="HHX2012" s="59"/>
      <c r="HHY2012" s="59"/>
      <c r="HHZ2012" s="59"/>
      <c r="HIA2012" s="59"/>
      <c r="HIB2012" s="59"/>
      <c r="HIC2012" s="59"/>
      <c r="HID2012" s="59"/>
      <c r="HIE2012" s="59"/>
      <c r="HIF2012" s="59"/>
      <c r="HIG2012" s="59"/>
      <c r="HIH2012" s="59"/>
      <c r="HII2012" s="59"/>
      <c r="HIJ2012" s="59"/>
      <c r="HIK2012" s="59"/>
      <c r="HIL2012" s="59"/>
      <c r="HIM2012" s="59"/>
      <c r="HIN2012" s="59"/>
      <c r="HIO2012" s="59"/>
      <c r="HIP2012" s="59"/>
      <c r="HIQ2012" s="59"/>
      <c r="HIR2012" s="59"/>
      <c r="HIS2012" s="59"/>
      <c r="HIT2012" s="59"/>
      <c r="HIU2012" s="59"/>
      <c r="HIV2012" s="59"/>
      <c r="HIW2012" s="59"/>
      <c r="HIX2012" s="59"/>
      <c r="HIY2012" s="59"/>
      <c r="HIZ2012" s="59"/>
      <c r="HJA2012" s="59"/>
      <c r="HJB2012" s="59"/>
      <c r="HJC2012" s="59"/>
      <c r="HJD2012" s="59"/>
      <c r="HJE2012" s="59"/>
      <c r="HJF2012" s="59"/>
      <c r="HJG2012" s="59"/>
      <c r="HJH2012" s="59"/>
      <c r="HJI2012" s="59"/>
      <c r="HJJ2012" s="59"/>
      <c r="HJK2012" s="59"/>
      <c r="HJL2012" s="59"/>
      <c r="HJM2012" s="59"/>
      <c r="HJN2012" s="59"/>
      <c r="HJO2012" s="59"/>
      <c r="HJP2012" s="59"/>
      <c r="HJQ2012" s="59"/>
      <c r="HJR2012" s="59"/>
      <c r="HJS2012" s="59"/>
      <c r="HJT2012" s="59"/>
      <c r="HJU2012" s="59"/>
      <c r="HJV2012" s="59"/>
      <c r="HJW2012" s="59"/>
      <c r="HJX2012" s="59"/>
      <c r="HJY2012" s="59"/>
      <c r="HJZ2012" s="59"/>
      <c r="HKA2012" s="59"/>
      <c r="HKB2012" s="59"/>
      <c r="HKC2012" s="59"/>
      <c r="HKD2012" s="59"/>
      <c r="HKE2012" s="59"/>
      <c r="HKF2012" s="59"/>
      <c r="HKG2012" s="59"/>
      <c r="HKH2012" s="59"/>
      <c r="HKI2012" s="59"/>
      <c r="HKJ2012" s="59"/>
      <c r="HKK2012" s="59"/>
      <c r="HKL2012" s="59"/>
      <c r="HKM2012" s="59"/>
      <c r="HKN2012" s="59"/>
      <c r="HKO2012" s="59"/>
      <c r="HKP2012" s="59"/>
      <c r="HKQ2012" s="59"/>
      <c r="HKR2012" s="59"/>
      <c r="HKS2012" s="59"/>
      <c r="HKT2012" s="59"/>
      <c r="HKU2012" s="59"/>
      <c r="HKV2012" s="59"/>
      <c r="HKW2012" s="59"/>
      <c r="HKX2012" s="59"/>
      <c r="HKY2012" s="59"/>
      <c r="HKZ2012" s="59"/>
      <c r="HLA2012" s="59"/>
      <c r="HLB2012" s="59"/>
      <c r="HLC2012" s="59"/>
      <c r="HLD2012" s="59"/>
      <c r="HLE2012" s="59"/>
      <c r="HLF2012" s="59"/>
      <c r="HLG2012" s="59"/>
      <c r="HLH2012" s="59"/>
      <c r="HLI2012" s="59"/>
      <c r="HLJ2012" s="59"/>
      <c r="HLK2012" s="59"/>
      <c r="HLL2012" s="59"/>
      <c r="HLM2012" s="59"/>
      <c r="HLN2012" s="59"/>
      <c r="HLO2012" s="59"/>
      <c r="HLP2012" s="59"/>
      <c r="HLQ2012" s="59"/>
      <c r="HLR2012" s="59"/>
      <c r="HLS2012" s="59"/>
      <c r="HLT2012" s="59"/>
      <c r="HLU2012" s="59"/>
      <c r="HLV2012" s="59"/>
      <c r="HLW2012" s="59"/>
      <c r="HLX2012" s="59"/>
      <c r="HLY2012" s="59"/>
      <c r="HLZ2012" s="59"/>
      <c r="HMA2012" s="59"/>
      <c r="HMB2012" s="59"/>
      <c r="HMC2012" s="59"/>
      <c r="HMD2012" s="59"/>
      <c r="HME2012" s="59"/>
      <c r="HMF2012" s="59"/>
      <c r="HMG2012" s="59"/>
      <c r="HMH2012" s="59"/>
      <c r="HMI2012" s="59"/>
      <c r="HMJ2012" s="59"/>
      <c r="HMK2012" s="59"/>
      <c r="HML2012" s="59"/>
      <c r="HMM2012" s="59"/>
      <c r="HMN2012" s="59"/>
      <c r="HMO2012" s="59"/>
      <c r="HMP2012" s="59"/>
      <c r="HMQ2012" s="59"/>
      <c r="HMR2012" s="59"/>
      <c r="HMS2012" s="59"/>
      <c r="HMT2012" s="59"/>
      <c r="HMU2012" s="59"/>
      <c r="HMV2012" s="59"/>
      <c r="HMW2012" s="59"/>
      <c r="HMX2012" s="59"/>
      <c r="HMY2012" s="59"/>
      <c r="HMZ2012" s="59"/>
      <c r="HNA2012" s="59"/>
      <c r="HNB2012" s="59"/>
      <c r="HNC2012" s="59"/>
      <c r="HND2012" s="59"/>
      <c r="HNE2012" s="59"/>
      <c r="HNF2012" s="59"/>
      <c r="HNG2012" s="59"/>
      <c r="HNH2012" s="59"/>
      <c r="HNI2012" s="59"/>
      <c r="HNJ2012" s="59"/>
      <c r="HNK2012" s="59"/>
      <c r="HNL2012" s="59"/>
      <c r="HNM2012" s="59"/>
      <c r="HNN2012" s="59"/>
      <c r="HNO2012" s="59"/>
      <c r="HNP2012" s="59"/>
      <c r="HNQ2012" s="59"/>
      <c r="HNR2012" s="59"/>
      <c r="HNS2012" s="59"/>
      <c r="HNT2012" s="59"/>
      <c r="HNU2012" s="59"/>
      <c r="HNV2012" s="59"/>
      <c r="HNW2012" s="59"/>
      <c r="HNX2012" s="59"/>
      <c r="HNY2012" s="59"/>
      <c r="HNZ2012" s="59"/>
      <c r="HOA2012" s="59"/>
      <c r="HOB2012" s="59"/>
      <c r="HOC2012" s="59"/>
      <c r="HOD2012" s="59"/>
      <c r="HOE2012" s="59"/>
      <c r="HOF2012" s="59"/>
      <c r="HOG2012" s="59"/>
      <c r="HOH2012" s="59"/>
      <c r="HOI2012" s="59"/>
      <c r="HOJ2012" s="59"/>
      <c r="HOK2012" s="59"/>
      <c r="HOL2012" s="59"/>
      <c r="HOM2012" s="59"/>
      <c r="HON2012" s="59"/>
      <c r="HOO2012" s="59"/>
      <c r="HOP2012" s="59"/>
      <c r="HOQ2012" s="59"/>
      <c r="HOR2012" s="59"/>
      <c r="HOS2012" s="59"/>
      <c r="HOT2012" s="59"/>
      <c r="HOU2012" s="59"/>
      <c r="HOV2012" s="59"/>
      <c r="HOW2012" s="59"/>
      <c r="HOX2012" s="59"/>
      <c r="HOY2012" s="59"/>
      <c r="HOZ2012" s="59"/>
      <c r="HPA2012" s="59"/>
      <c r="HPB2012" s="59"/>
      <c r="HPC2012" s="59"/>
      <c r="HPD2012" s="59"/>
      <c r="HPE2012" s="59"/>
      <c r="HPF2012" s="59"/>
      <c r="HPG2012" s="59"/>
      <c r="HPH2012" s="59"/>
      <c r="HPI2012" s="59"/>
      <c r="HPJ2012" s="59"/>
      <c r="HPK2012" s="59"/>
      <c r="HPL2012" s="59"/>
      <c r="HPM2012" s="59"/>
      <c r="HPN2012" s="59"/>
      <c r="HPO2012" s="59"/>
      <c r="HPP2012" s="59"/>
      <c r="HPQ2012" s="59"/>
      <c r="HPR2012" s="59"/>
      <c r="HPS2012" s="59"/>
      <c r="HPT2012" s="59"/>
      <c r="HPU2012" s="59"/>
      <c r="HPV2012" s="59"/>
      <c r="HPW2012" s="59"/>
      <c r="HPX2012" s="59"/>
      <c r="HPY2012" s="59"/>
      <c r="HPZ2012" s="59"/>
      <c r="HQA2012" s="59"/>
      <c r="HQB2012" s="59"/>
      <c r="HQC2012" s="59"/>
      <c r="HQD2012" s="59"/>
      <c r="HQE2012" s="59"/>
      <c r="HQF2012" s="59"/>
      <c r="HQG2012" s="59"/>
      <c r="HQH2012" s="59"/>
      <c r="HQI2012" s="59"/>
      <c r="HQJ2012" s="59"/>
      <c r="HQK2012" s="59"/>
      <c r="HQL2012" s="59"/>
      <c r="HQM2012" s="59"/>
      <c r="HQN2012" s="59"/>
      <c r="HQO2012" s="59"/>
      <c r="HQP2012" s="59"/>
      <c r="HQQ2012" s="59"/>
      <c r="HQR2012" s="59"/>
      <c r="HQS2012" s="59"/>
      <c r="HQT2012" s="59"/>
      <c r="HQU2012" s="59"/>
      <c r="HQV2012" s="59"/>
      <c r="HQW2012" s="59"/>
      <c r="HQX2012" s="59"/>
      <c r="HQY2012" s="59"/>
      <c r="HQZ2012" s="59"/>
      <c r="HRA2012" s="59"/>
      <c r="HRB2012" s="59"/>
      <c r="HRC2012" s="59"/>
      <c r="HRD2012" s="59"/>
      <c r="HRE2012" s="59"/>
      <c r="HRF2012" s="59"/>
      <c r="HRG2012" s="59"/>
      <c r="HRH2012" s="59"/>
      <c r="HRI2012" s="59"/>
      <c r="HRJ2012" s="59"/>
      <c r="HRK2012" s="59"/>
      <c r="HRL2012" s="59"/>
      <c r="HRM2012" s="59"/>
      <c r="HRN2012" s="59"/>
      <c r="HRO2012" s="59"/>
      <c r="HRP2012" s="59"/>
      <c r="HRQ2012" s="59"/>
      <c r="HRR2012" s="59"/>
      <c r="HRS2012" s="59"/>
      <c r="HRT2012" s="59"/>
      <c r="HRU2012" s="59"/>
      <c r="HRV2012" s="59"/>
      <c r="HRW2012" s="59"/>
      <c r="HRX2012" s="59"/>
      <c r="HRY2012" s="59"/>
      <c r="HRZ2012" s="59"/>
      <c r="HSA2012" s="59"/>
      <c r="HSB2012" s="59"/>
      <c r="HSC2012" s="59"/>
      <c r="HSD2012" s="59"/>
      <c r="HSE2012" s="59"/>
      <c r="HSF2012" s="59"/>
      <c r="HSG2012" s="59"/>
      <c r="HSH2012" s="59"/>
      <c r="HSI2012" s="59"/>
      <c r="HSJ2012" s="59"/>
      <c r="HSK2012" s="59"/>
      <c r="HSL2012" s="59"/>
      <c r="HSM2012" s="59"/>
      <c r="HSN2012" s="59"/>
      <c r="HSO2012" s="59"/>
      <c r="HSP2012" s="59"/>
      <c r="HSQ2012" s="59"/>
      <c r="HSR2012" s="59"/>
      <c r="HSS2012" s="59"/>
      <c r="HST2012" s="59"/>
      <c r="HSU2012" s="59"/>
      <c r="HSV2012" s="59"/>
      <c r="HSW2012" s="59"/>
      <c r="HSX2012" s="59"/>
      <c r="HSY2012" s="59"/>
      <c r="HSZ2012" s="59"/>
      <c r="HTA2012" s="59"/>
      <c r="HTB2012" s="59"/>
      <c r="HTC2012" s="59"/>
      <c r="HTD2012" s="59"/>
      <c r="HTE2012" s="59"/>
      <c r="HTF2012" s="59"/>
      <c r="HTG2012" s="59"/>
      <c r="HTH2012" s="59"/>
      <c r="HTI2012" s="59"/>
      <c r="HTJ2012" s="59"/>
      <c r="HTK2012" s="59"/>
      <c r="HTL2012" s="59"/>
      <c r="HTM2012" s="59"/>
      <c r="HTN2012" s="59"/>
      <c r="HTO2012" s="59"/>
      <c r="HTP2012" s="59"/>
      <c r="HTQ2012" s="59"/>
      <c r="HTR2012" s="59"/>
      <c r="HTS2012" s="59"/>
      <c r="HTT2012" s="59"/>
      <c r="HTU2012" s="59"/>
      <c r="HTV2012" s="59"/>
      <c r="HTW2012" s="59"/>
      <c r="HTX2012" s="59"/>
      <c r="HTY2012" s="59"/>
      <c r="HTZ2012" s="59"/>
      <c r="HUA2012" s="59"/>
      <c r="HUB2012" s="59"/>
      <c r="HUC2012" s="59"/>
      <c r="HUD2012" s="59"/>
      <c r="HUE2012" s="59"/>
      <c r="HUF2012" s="59"/>
      <c r="HUG2012" s="59"/>
      <c r="HUH2012" s="59"/>
      <c r="HUI2012" s="59"/>
      <c r="HUJ2012" s="59"/>
      <c r="HUK2012" s="59"/>
      <c r="HUL2012" s="59"/>
      <c r="HUM2012" s="59"/>
      <c r="HUN2012" s="59"/>
      <c r="HUO2012" s="59"/>
      <c r="HUP2012" s="59"/>
      <c r="HUQ2012" s="59"/>
      <c r="HUR2012" s="59"/>
      <c r="HUS2012" s="59"/>
      <c r="HUT2012" s="59"/>
      <c r="HUU2012" s="59"/>
      <c r="HUV2012" s="59"/>
      <c r="HUW2012" s="59"/>
      <c r="HUX2012" s="59"/>
      <c r="HUY2012" s="59"/>
      <c r="HUZ2012" s="59"/>
      <c r="HVA2012" s="59"/>
      <c r="HVB2012" s="59"/>
      <c r="HVC2012" s="59"/>
      <c r="HVD2012" s="59"/>
      <c r="HVE2012" s="59"/>
      <c r="HVF2012" s="59"/>
      <c r="HVG2012" s="59"/>
      <c r="HVH2012" s="59"/>
      <c r="HVI2012" s="59"/>
      <c r="HVJ2012" s="59"/>
      <c r="HVK2012" s="59"/>
      <c r="HVL2012" s="59"/>
      <c r="HVM2012" s="59"/>
      <c r="HVN2012" s="59"/>
      <c r="HVO2012" s="59"/>
      <c r="HVP2012" s="59"/>
      <c r="HVQ2012" s="59"/>
      <c r="HVR2012" s="59"/>
      <c r="HVS2012" s="59"/>
      <c r="HVT2012" s="59"/>
      <c r="HVU2012" s="59"/>
      <c r="HVV2012" s="59"/>
      <c r="HVW2012" s="59"/>
      <c r="HVX2012" s="59"/>
      <c r="HVY2012" s="59"/>
      <c r="HVZ2012" s="59"/>
      <c r="HWA2012" s="59"/>
      <c r="HWB2012" s="59"/>
      <c r="HWC2012" s="59"/>
      <c r="HWD2012" s="59"/>
      <c r="HWE2012" s="59"/>
      <c r="HWF2012" s="59"/>
      <c r="HWG2012" s="59"/>
      <c r="HWH2012" s="59"/>
      <c r="HWI2012" s="59"/>
      <c r="HWJ2012" s="59"/>
      <c r="HWK2012" s="59"/>
      <c r="HWL2012" s="59"/>
      <c r="HWM2012" s="59"/>
      <c r="HWN2012" s="59"/>
      <c r="HWO2012" s="59"/>
      <c r="HWP2012" s="59"/>
      <c r="HWQ2012" s="59"/>
      <c r="HWR2012" s="59"/>
      <c r="HWS2012" s="59"/>
      <c r="HWT2012" s="59"/>
      <c r="HWU2012" s="59"/>
      <c r="HWV2012" s="59"/>
      <c r="HWW2012" s="59"/>
      <c r="HWX2012" s="59"/>
      <c r="HWY2012" s="59"/>
      <c r="HWZ2012" s="59"/>
      <c r="HXA2012" s="59"/>
      <c r="HXB2012" s="59"/>
      <c r="HXC2012" s="59"/>
      <c r="HXD2012" s="59"/>
      <c r="HXE2012" s="59"/>
      <c r="HXF2012" s="59"/>
      <c r="HXG2012" s="59"/>
      <c r="HXH2012" s="59"/>
      <c r="HXI2012" s="59"/>
      <c r="HXJ2012" s="59"/>
      <c r="HXK2012" s="59"/>
      <c r="HXL2012" s="59"/>
      <c r="HXM2012" s="59"/>
      <c r="HXN2012" s="59"/>
      <c r="HXO2012" s="59"/>
      <c r="HXP2012" s="59"/>
      <c r="HXQ2012" s="59"/>
      <c r="HXR2012" s="59"/>
      <c r="HXS2012" s="59"/>
      <c r="HXT2012" s="59"/>
      <c r="HXU2012" s="59"/>
      <c r="HXV2012" s="59"/>
      <c r="HXW2012" s="59"/>
      <c r="HXX2012" s="59"/>
      <c r="HXY2012" s="59"/>
      <c r="HXZ2012" s="59"/>
      <c r="HYA2012" s="59"/>
      <c r="HYB2012" s="59"/>
      <c r="HYC2012" s="59"/>
      <c r="HYD2012" s="59"/>
      <c r="HYE2012" s="59"/>
      <c r="HYF2012" s="59"/>
      <c r="HYG2012" s="59"/>
      <c r="HYH2012" s="59"/>
      <c r="HYI2012" s="59"/>
      <c r="HYJ2012" s="59"/>
      <c r="HYK2012" s="59"/>
      <c r="HYL2012" s="59"/>
      <c r="HYM2012" s="59"/>
      <c r="HYN2012" s="59"/>
      <c r="HYO2012" s="59"/>
      <c r="HYP2012" s="59"/>
      <c r="HYQ2012" s="59"/>
      <c r="HYR2012" s="59"/>
      <c r="HYS2012" s="59"/>
      <c r="HYT2012" s="59"/>
      <c r="HYU2012" s="59"/>
      <c r="HYV2012" s="59"/>
      <c r="HYW2012" s="59"/>
      <c r="HYX2012" s="59"/>
      <c r="HYY2012" s="59"/>
      <c r="HYZ2012" s="59"/>
      <c r="HZA2012" s="59"/>
      <c r="HZB2012" s="59"/>
      <c r="HZC2012" s="59"/>
      <c r="HZD2012" s="59"/>
      <c r="HZE2012" s="59"/>
      <c r="HZF2012" s="59"/>
      <c r="HZG2012" s="59"/>
      <c r="HZH2012" s="59"/>
      <c r="HZI2012" s="59"/>
      <c r="HZJ2012" s="59"/>
      <c r="HZK2012" s="59"/>
      <c r="HZL2012" s="59"/>
      <c r="HZM2012" s="59"/>
      <c r="HZN2012" s="59"/>
      <c r="HZO2012" s="59"/>
      <c r="HZP2012" s="59"/>
      <c r="HZQ2012" s="59"/>
      <c r="HZR2012" s="59"/>
      <c r="HZS2012" s="59"/>
      <c r="HZT2012" s="59"/>
      <c r="HZU2012" s="59"/>
      <c r="HZV2012" s="59"/>
      <c r="HZW2012" s="59"/>
      <c r="HZX2012" s="59"/>
      <c r="HZY2012" s="59"/>
      <c r="HZZ2012" s="59"/>
      <c r="IAA2012" s="59"/>
      <c r="IAB2012" s="59"/>
      <c r="IAC2012" s="59"/>
      <c r="IAD2012" s="59"/>
      <c r="IAE2012" s="59"/>
      <c r="IAF2012" s="59"/>
      <c r="IAG2012" s="59"/>
      <c r="IAH2012" s="59"/>
      <c r="IAI2012" s="59"/>
      <c r="IAJ2012" s="59"/>
      <c r="IAK2012" s="59"/>
      <c r="IAL2012" s="59"/>
      <c r="IAM2012" s="59"/>
      <c r="IAN2012" s="59"/>
      <c r="IAO2012" s="59"/>
      <c r="IAP2012" s="59"/>
      <c r="IAQ2012" s="59"/>
      <c r="IAR2012" s="59"/>
      <c r="IAS2012" s="59"/>
      <c r="IAT2012" s="59"/>
      <c r="IAU2012" s="59"/>
      <c r="IAV2012" s="59"/>
      <c r="IAW2012" s="59"/>
      <c r="IAX2012" s="59"/>
      <c r="IAY2012" s="59"/>
      <c r="IAZ2012" s="59"/>
      <c r="IBA2012" s="59"/>
      <c r="IBB2012" s="59"/>
      <c r="IBC2012" s="59"/>
      <c r="IBD2012" s="59"/>
      <c r="IBE2012" s="59"/>
      <c r="IBF2012" s="59"/>
      <c r="IBG2012" s="59"/>
      <c r="IBH2012" s="59"/>
      <c r="IBI2012" s="59"/>
      <c r="IBJ2012" s="59"/>
      <c r="IBK2012" s="59"/>
      <c r="IBL2012" s="59"/>
      <c r="IBM2012" s="59"/>
      <c r="IBN2012" s="59"/>
      <c r="IBO2012" s="59"/>
      <c r="IBP2012" s="59"/>
      <c r="IBQ2012" s="59"/>
      <c r="IBR2012" s="59"/>
      <c r="IBS2012" s="59"/>
      <c r="IBT2012" s="59"/>
      <c r="IBU2012" s="59"/>
      <c r="IBV2012" s="59"/>
      <c r="IBW2012" s="59"/>
      <c r="IBX2012" s="59"/>
      <c r="IBY2012" s="59"/>
      <c r="IBZ2012" s="59"/>
      <c r="ICA2012" s="59"/>
      <c r="ICB2012" s="59"/>
      <c r="ICC2012" s="59"/>
      <c r="ICD2012" s="59"/>
      <c r="ICE2012" s="59"/>
      <c r="ICF2012" s="59"/>
      <c r="ICG2012" s="59"/>
      <c r="ICH2012" s="59"/>
      <c r="ICI2012" s="59"/>
      <c r="ICJ2012" s="59"/>
      <c r="ICK2012" s="59"/>
      <c r="ICL2012" s="59"/>
      <c r="ICM2012" s="59"/>
      <c r="ICN2012" s="59"/>
      <c r="ICO2012" s="59"/>
      <c r="ICP2012" s="59"/>
      <c r="ICQ2012" s="59"/>
      <c r="ICR2012" s="59"/>
      <c r="ICS2012" s="59"/>
      <c r="ICT2012" s="59"/>
      <c r="ICU2012" s="59"/>
      <c r="ICV2012" s="59"/>
      <c r="ICW2012" s="59"/>
      <c r="ICX2012" s="59"/>
      <c r="ICY2012" s="59"/>
      <c r="ICZ2012" s="59"/>
      <c r="IDA2012" s="59"/>
      <c r="IDB2012" s="59"/>
      <c r="IDC2012" s="59"/>
      <c r="IDD2012" s="59"/>
      <c r="IDE2012" s="59"/>
      <c r="IDF2012" s="59"/>
      <c r="IDG2012" s="59"/>
      <c r="IDH2012" s="59"/>
      <c r="IDI2012" s="59"/>
      <c r="IDJ2012" s="59"/>
      <c r="IDK2012" s="59"/>
      <c r="IDL2012" s="59"/>
      <c r="IDM2012" s="59"/>
      <c r="IDN2012" s="59"/>
      <c r="IDO2012" s="59"/>
      <c r="IDP2012" s="59"/>
      <c r="IDQ2012" s="59"/>
      <c r="IDR2012" s="59"/>
      <c r="IDS2012" s="59"/>
      <c r="IDT2012" s="59"/>
      <c r="IDU2012" s="59"/>
      <c r="IDV2012" s="59"/>
      <c r="IDW2012" s="59"/>
      <c r="IDX2012" s="59"/>
      <c r="IDY2012" s="59"/>
      <c r="IDZ2012" s="59"/>
      <c r="IEA2012" s="59"/>
      <c r="IEB2012" s="59"/>
      <c r="IEC2012" s="59"/>
      <c r="IED2012" s="59"/>
      <c r="IEE2012" s="59"/>
      <c r="IEF2012" s="59"/>
      <c r="IEG2012" s="59"/>
      <c r="IEH2012" s="59"/>
      <c r="IEI2012" s="59"/>
      <c r="IEJ2012" s="59"/>
      <c r="IEK2012" s="59"/>
      <c r="IEL2012" s="59"/>
      <c r="IEM2012" s="59"/>
      <c r="IEN2012" s="59"/>
      <c r="IEO2012" s="59"/>
      <c r="IEP2012" s="59"/>
      <c r="IEQ2012" s="59"/>
      <c r="IER2012" s="59"/>
      <c r="IES2012" s="59"/>
      <c r="IET2012" s="59"/>
      <c r="IEU2012" s="59"/>
      <c r="IEV2012" s="59"/>
      <c r="IEW2012" s="59"/>
      <c r="IEX2012" s="59"/>
      <c r="IEY2012" s="59"/>
      <c r="IEZ2012" s="59"/>
      <c r="IFA2012" s="59"/>
      <c r="IFB2012" s="59"/>
      <c r="IFC2012" s="59"/>
      <c r="IFD2012" s="59"/>
      <c r="IFE2012" s="59"/>
      <c r="IFF2012" s="59"/>
      <c r="IFG2012" s="59"/>
      <c r="IFH2012" s="59"/>
      <c r="IFI2012" s="59"/>
      <c r="IFJ2012" s="59"/>
      <c r="IFK2012" s="59"/>
      <c r="IFL2012" s="59"/>
      <c r="IFM2012" s="59"/>
      <c r="IFN2012" s="59"/>
      <c r="IFO2012" s="59"/>
      <c r="IFP2012" s="59"/>
      <c r="IFQ2012" s="59"/>
      <c r="IFR2012" s="59"/>
      <c r="IFS2012" s="59"/>
      <c r="IFT2012" s="59"/>
      <c r="IFU2012" s="59"/>
      <c r="IFV2012" s="59"/>
      <c r="IFW2012" s="59"/>
      <c r="IFX2012" s="59"/>
      <c r="IFY2012" s="59"/>
      <c r="IFZ2012" s="59"/>
      <c r="IGA2012" s="59"/>
      <c r="IGB2012" s="59"/>
      <c r="IGC2012" s="59"/>
      <c r="IGD2012" s="59"/>
      <c r="IGE2012" s="59"/>
      <c r="IGF2012" s="59"/>
      <c r="IGG2012" s="59"/>
      <c r="IGH2012" s="59"/>
      <c r="IGI2012" s="59"/>
      <c r="IGJ2012" s="59"/>
      <c r="IGK2012" s="59"/>
      <c r="IGL2012" s="59"/>
      <c r="IGM2012" s="59"/>
      <c r="IGN2012" s="59"/>
      <c r="IGO2012" s="59"/>
      <c r="IGP2012" s="59"/>
      <c r="IGQ2012" s="59"/>
      <c r="IGR2012" s="59"/>
      <c r="IGS2012" s="59"/>
      <c r="IGT2012" s="59"/>
      <c r="IGU2012" s="59"/>
      <c r="IGV2012" s="59"/>
      <c r="IGW2012" s="59"/>
      <c r="IGX2012" s="59"/>
      <c r="IGY2012" s="59"/>
      <c r="IGZ2012" s="59"/>
      <c r="IHA2012" s="59"/>
      <c r="IHB2012" s="59"/>
      <c r="IHC2012" s="59"/>
      <c r="IHD2012" s="59"/>
      <c r="IHE2012" s="59"/>
      <c r="IHF2012" s="59"/>
      <c r="IHG2012" s="59"/>
      <c r="IHH2012" s="59"/>
      <c r="IHI2012" s="59"/>
      <c r="IHJ2012" s="59"/>
      <c r="IHK2012" s="59"/>
      <c r="IHL2012" s="59"/>
      <c r="IHM2012" s="59"/>
      <c r="IHN2012" s="59"/>
      <c r="IHO2012" s="59"/>
      <c r="IHP2012" s="59"/>
      <c r="IHQ2012" s="59"/>
      <c r="IHR2012" s="59"/>
      <c r="IHS2012" s="59"/>
      <c r="IHT2012" s="59"/>
      <c r="IHU2012" s="59"/>
      <c r="IHV2012" s="59"/>
      <c r="IHW2012" s="59"/>
      <c r="IHX2012" s="59"/>
      <c r="IHY2012" s="59"/>
      <c r="IHZ2012" s="59"/>
      <c r="IIA2012" s="59"/>
      <c r="IIB2012" s="59"/>
      <c r="IIC2012" s="59"/>
      <c r="IID2012" s="59"/>
      <c r="IIE2012" s="59"/>
      <c r="IIF2012" s="59"/>
      <c r="IIG2012" s="59"/>
      <c r="IIH2012" s="59"/>
      <c r="III2012" s="59"/>
      <c r="IIJ2012" s="59"/>
      <c r="IIK2012" s="59"/>
      <c r="IIL2012" s="59"/>
      <c r="IIM2012" s="59"/>
      <c r="IIN2012" s="59"/>
      <c r="IIO2012" s="59"/>
      <c r="IIP2012" s="59"/>
      <c r="IIQ2012" s="59"/>
      <c r="IIR2012" s="59"/>
      <c r="IIS2012" s="59"/>
      <c r="IIT2012" s="59"/>
      <c r="IIU2012" s="59"/>
      <c r="IIV2012" s="59"/>
      <c r="IIW2012" s="59"/>
      <c r="IIX2012" s="59"/>
      <c r="IIY2012" s="59"/>
      <c r="IIZ2012" s="59"/>
      <c r="IJA2012" s="59"/>
      <c r="IJB2012" s="59"/>
      <c r="IJC2012" s="59"/>
      <c r="IJD2012" s="59"/>
      <c r="IJE2012" s="59"/>
      <c r="IJF2012" s="59"/>
      <c r="IJG2012" s="59"/>
      <c r="IJH2012" s="59"/>
      <c r="IJI2012" s="59"/>
      <c r="IJJ2012" s="59"/>
      <c r="IJK2012" s="59"/>
      <c r="IJL2012" s="59"/>
      <c r="IJM2012" s="59"/>
      <c r="IJN2012" s="59"/>
      <c r="IJO2012" s="59"/>
      <c r="IJP2012" s="59"/>
      <c r="IJQ2012" s="59"/>
      <c r="IJR2012" s="59"/>
      <c r="IJS2012" s="59"/>
      <c r="IJT2012" s="59"/>
      <c r="IJU2012" s="59"/>
      <c r="IJV2012" s="59"/>
      <c r="IJW2012" s="59"/>
      <c r="IJX2012" s="59"/>
      <c r="IJY2012" s="59"/>
      <c r="IJZ2012" s="59"/>
      <c r="IKA2012" s="59"/>
      <c r="IKB2012" s="59"/>
      <c r="IKC2012" s="59"/>
      <c r="IKD2012" s="59"/>
      <c r="IKE2012" s="59"/>
      <c r="IKF2012" s="59"/>
      <c r="IKG2012" s="59"/>
      <c r="IKH2012" s="59"/>
      <c r="IKI2012" s="59"/>
      <c r="IKJ2012" s="59"/>
      <c r="IKK2012" s="59"/>
      <c r="IKL2012" s="59"/>
      <c r="IKM2012" s="59"/>
      <c r="IKN2012" s="59"/>
      <c r="IKO2012" s="59"/>
      <c r="IKP2012" s="59"/>
      <c r="IKQ2012" s="59"/>
      <c r="IKR2012" s="59"/>
      <c r="IKS2012" s="59"/>
      <c r="IKT2012" s="59"/>
      <c r="IKU2012" s="59"/>
      <c r="IKV2012" s="59"/>
      <c r="IKW2012" s="59"/>
      <c r="IKX2012" s="59"/>
      <c r="IKY2012" s="59"/>
      <c r="IKZ2012" s="59"/>
      <c r="ILA2012" s="59"/>
      <c r="ILB2012" s="59"/>
      <c r="ILC2012" s="59"/>
      <c r="ILD2012" s="59"/>
      <c r="ILE2012" s="59"/>
      <c r="ILF2012" s="59"/>
      <c r="ILG2012" s="59"/>
      <c r="ILH2012" s="59"/>
      <c r="ILI2012" s="59"/>
      <c r="ILJ2012" s="59"/>
      <c r="ILK2012" s="59"/>
      <c r="ILL2012" s="59"/>
      <c r="ILM2012" s="59"/>
      <c r="ILN2012" s="59"/>
      <c r="ILO2012" s="59"/>
      <c r="ILP2012" s="59"/>
      <c r="ILQ2012" s="59"/>
      <c r="ILR2012" s="59"/>
      <c r="ILS2012" s="59"/>
      <c r="ILT2012" s="59"/>
      <c r="ILU2012" s="59"/>
      <c r="ILV2012" s="59"/>
      <c r="ILW2012" s="59"/>
      <c r="ILX2012" s="59"/>
      <c r="ILY2012" s="59"/>
      <c r="ILZ2012" s="59"/>
      <c r="IMA2012" s="59"/>
      <c r="IMB2012" s="59"/>
      <c r="IMC2012" s="59"/>
      <c r="IMD2012" s="59"/>
      <c r="IME2012" s="59"/>
      <c r="IMF2012" s="59"/>
      <c r="IMG2012" s="59"/>
      <c r="IMH2012" s="59"/>
      <c r="IMI2012" s="59"/>
      <c r="IMJ2012" s="59"/>
      <c r="IMK2012" s="59"/>
      <c r="IML2012" s="59"/>
      <c r="IMM2012" s="59"/>
      <c r="IMN2012" s="59"/>
      <c r="IMO2012" s="59"/>
      <c r="IMP2012" s="59"/>
      <c r="IMQ2012" s="59"/>
      <c r="IMR2012" s="59"/>
      <c r="IMS2012" s="59"/>
      <c r="IMT2012" s="59"/>
      <c r="IMU2012" s="59"/>
      <c r="IMV2012" s="59"/>
      <c r="IMW2012" s="59"/>
      <c r="IMX2012" s="59"/>
      <c r="IMY2012" s="59"/>
      <c r="IMZ2012" s="59"/>
      <c r="INA2012" s="59"/>
      <c r="INB2012" s="59"/>
      <c r="INC2012" s="59"/>
      <c r="IND2012" s="59"/>
      <c r="INE2012" s="59"/>
      <c r="INF2012" s="59"/>
      <c r="ING2012" s="59"/>
      <c r="INH2012" s="59"/>
      <c r="INI2012" s="59"/>
      <c r="INJ2012" s="59"/>
      <c r="INK2012" s="59"/>
      <c r="INL2012" s="59"/>
      <c r="INM2012" s="59"/>
      <c r="INN2012" s="59"/>
      <c r="INO2012" s="59"/>
      <c r="INP2012" s="59"/>
      <c r="INQ2012" s="59"/>
      <c r="INR2012" s="59"/>
      <c r="INS2012" s="59"/>
      <c r="INT2012" s="59"/>
      <c r="INU2012" s="59"/>
      <c r="INV2012" s="59"/>
      <c r="INW2012" s="59"/>
      <c r="INX2012" s="59"/>
      <c r="INY2012" s="59"/>
      <c r="INZ2012" s="59"/>
      <c r="IOA2012" s="59"/>
      <c r="IOB2012" s="59"/>
      <c r="IOC2012" s="59"/>
      <c r="IOD2012" s="59"/>
      <c r="IOE2012" s="59"/>
      <c r="IOF2012" s="59"/>
      <c r="IOG2012" s="59"/>
      <c r="IOH2012" s="59"/>
      <c r="IOI2012" s="59"/>
      <c r="IOJ2012" s="59"/>
      <c r="IOK2012" s="59"/>
      <c r="IOL2012" s="59"/>
      <c r="IOM2012" s="59"/>
      <c r="ION2012" s="59"/>
      <c r="IOO2012" s="59"/>
      <c r="IOP2012" s="59"/>
      <c r="IOQ2012" s="59"/>
      <c r="IOR2012" s="59"/>
      <c r="IOS2012" s="59"/>
      <c r="IOT2012" s="59"/>
      <c r="IOU2012" s="59"/>
      <c r="IOV2012" s="59"/>
      <c r="IOW2012" s="59"/>
      <c r="IOX2012" s="59"/>
      <c r="IOY2012" s="59"/>
      <c r="IOZ2012" s="59"/>
      <c r="IPA2012" s="59"/>
      <c r="IPB2012" s="59"/>
      <c r="IPC2012" s="59"/>
      <c r="IPD2012" s="59"/>
      <c r="IPE2012" s="59"/>
      <c r="IPF2012" s="59"/>
      <c r="IPG2012" s="59"/>
      <c r="IPH2012" s="59"/>
      <c r="IPI2012" s="59"/>
      <c r="IPJ2012" s="59"/>
      <c r="IPK2012" s="59"/>
      <c r="IPL2012" s="59"/>
      <c r="IPM2012" s="59"/>
      <c r="IPN2012" s="59"/>
      <c r="IPO2012" s="59"/>
      <c r="IPP2012" s="59"/>
      <c r="IPQ2012" s="59"/>
      <c r="IPR2012" s="59"/>
      <c r="IPS2012" s="59"/>
      <c r="IPT2012" s="59"/>
      <c r="IPU2012" s="59"/>
      <c r="IPV2012" s="59"/>
      <c r="IPW2012" s="59"/>
      <c r="IPX2012" s="59"/>
      <c r="IPY2012" s="59"/>
      <c r="IPZ2012" s="59"/>
      <c r="IQA2012" s="59"/>
      <c r="IQB2012" s="59"/>
      <c r="IQC2012" s="59"/>
      <c r="IQD2012" s="59"/>
      <c r="IQE2012" s="59"/>
      <c r="IQF2012" s="59"/>
      <c r="IQG2012" s="59"/>
      <c r="IQH2012" s="59"/>
      <c r="IQI2012" s="59"/>
      <c r="IQJ2012" s="59"/>
      <c r="IQK2012" s="59"/>
      <c r="IQL2012" s="59"/>
      <c r="IQM2012" s="59"/>
      <c r="IQN2012" s="59"/>
      <c r="IQO2012" s="59"/>
      <c r="IQP2012" s="59"/>
      <c r="IQQ2012" s="59"/>
      <c r="IQR2012" s="59"/>
      <c r="IQS2012" s="59"/>
      <c r="IQT2012" s="59"/>
      <c r="IQU2012" s="59"/>
      <c r="IQV2012" s="59"/>
      <c r="IQW2012" s="59"/>
      <c r="IQX2012" s="59"/>
      <c r="IQY2012" s="59"/>
      <c r="IQZ2012" s="59"/>
      <c r="IRA2012" s="59"/>
      <c r="IRB2012" s="59"/>
      <c r="IRC2012" s="59"/>
      <c r="IRD2012" s="59"/>
      <c r="IRE2012" s="59"/>
      <c r="IRF2012" s="59"/>
      <c r="IRG2012" s="59"/>
      <c r="IRH2012" s="59"/>
      <c r="IRI2012" s="59"/>
      <c r="IRJ2012" s="59"/>
      <c r="IRK2012" s="59"/>
      <c r="IRL2012" s="59"/>
      <c r="IRM2012" s="59"/>
      <c r="IRN2012" s="59"/>
      <c r="IRO2012" s="59"/>
      <c r="IRP2012" s="59"/>
      <c r="IRQ2012" s="59"/>
      <c r="IRR2012" s="59"/>
      <c r="IRS2012" s="59"/>
      <c r="IRT2012" s="59"/>
      <c r="IRU2012" s="59"/>
      <c r="IRV2012" s="59"/>
      <c r="IRW2012" s="59"/>
      <c r="IRX2012" s="59"/>
      <c r="IRY2012" s="59"/>
      <c r="IRZ2012" s="59"/>
      <c r="ISA2012" s="59"/>
      <c r="ISB2012" s="59"/>
      <c r="ISC2012" s="59"/>
      <c r="ISD2012" s="59"/>
      <c r="ISE2012" s="59"/>
      <c r="ISF2012" s="59"/>
      <c r="ISG2012" s="59"/>
      <c r="ISH2012" s="59"/>
      <c r="ISI2012" s="59"/>
      <c r="ISJ2012" s="59"/>
      <c r="ISK2012" s="59"/>
      <c r="ISL2012" s="59"/>
      <c r="ISM2012" s="59"/>
      <c r="ISN2012" s="59"/>
      <c r="ISO2012" s="59"/>
      <c r="ISP2012" s="59"/>
      <c r="ISQ2012" s="59"/>
      <c r="ISR2012" s="59"/>
      <c r="ISS2012" s="59"/>
      <c r="IST2012" s="59"/>
      <c r="ISU2012" s="59"/>
      <c r="ISV2012" s="59"/>
      <c r="ISW2012" s="59"/>
      <c r="ISX2012" s="59"/>
      <c r="ISY2012" s="59"/>
      <c r="ISZ2012" s="59"/>
      <c r="ITA2012" s="59"/>
      <c r="ITB2012" s="59"/>
      <c r="ITC2012" s="59"/>
      <c r="ITD2012" s="59"/>
      <c r="ITE2012" s="59"/>
      <c r="ITF2012" s="59"/>
      <c r="ITG2012" s="59"/>
      <c r="ITH2012" s="59"/>
      <c r="ITI2012" s="59"/>
      <c r="ITJ2012" s="59"/>
      <c r="ITK2012" s="59"/>
      <c r="ITL2012" s="59"/>
      <c r="ITM2012" s="59"/>
      <c r="ITN2012" s="59"/>
      <c r="ITO2012" s="59"/>
      <c r="ITP2012" s="59"/>
      <c r="ITQ2012" s="59"/>
      <c r="ITR2012" s="59"/>
      <c r="ITS2012" s="59"/>
      <c r="ITT2012" s="59"/>
      <c r="ITU2012" s="59"/>
      <c r="ITV2012" s="59"/>
      <c r="ITW2012" s="59"/>
      <c r="ITX2012" s="59"/>
      <c r="ITY2012" s="59"/>
      <c r="ITZ2012" s="59"/>
      <c r="IUA2012" s="59"/>
      <c r="IUB2012" s="59"/>
      <c r="IUC2012" s="59"/>
      <c r="IUD2012" s="59"/>
      <c r="IUE2012" s="59"/>
      <c r="IUF2012" s="59"/>
      <c r="IUG2012" s="59"/>
      <c r="IUH2012" s="59"/>
      <c r="IUI2012" s="59"/>
      <c r="IUJ2012" s="59"/>
      <c r="IUK2012" s="59"/>
      <c r="IUL2012" s="59"/>
      <c r="IUM2012" s="59"/>
      <c r="IUN2012" s="59"/>
      <c r="IUO2012" s="59"/>
      <c r="IUP2012" s="59"/>
      <c r="IUQ2012" s="59"/>
      <c r="IUR2012" s="59"/>
      <c r="IUS2012" s="59"/>
      <c r="IUT2012" s="59"/>
      <c r="IUU2012" s="59"/>
      <c r="IUV2012" s="59"/>
      <c r="IUW2012" s="59"/>
      <c r="IUX2012" s="59"/>
      <c r="IUY2012" s="59"/>
      <c r="IUZ2012" s="59"/>
      <c r="IVA2012" s="59"/>
      <c r="IVB2012" s="59"/>
      <c r="IVC2012" s="59"/>
      <c r="IVD2012" s="59"/>
      <c r="IVE2012" s="59"/>
      <c r="IVF2012" s="59"/>
      <c r="IVG2012" s="59"/>
      <c r="IVH2012" s="59"/>
      <c r="IVI2012" s="59"/>
      <c r="IVJ2012" s="59"/>
      <c r="IVK2012" s="59"/>
      <c r="IVL2012" s="59"/>
      <c r="IVM2012" s="59"/>
      <c r="IVN2012" s="59"/>
      <c r="IVO2012" s="59"/>
      <c r="IVP2012" s="59"/>
      <c r="IVQ2012" s="59"/>
      <c r="IVR2012" s="59"/>
      <c r="IVS2012" s="59"/>
      <c r="IVT2012" s="59"/>
      <c r="IVU2012" s="59"/>
      <c r="IVV2012" s="59"/>
      <c r="IVW2012" s="59"/>
      <c r="IVX2012" s="59"/>
      <c r="IVY2012" s="59"/>
      <c r="IVZ2012" s="59"/>
      <c r="IWA2012" s="59"/>
      <c r="IWB2012" s="59"/>
      <c r="IWC2012" s="59"/>
      <c r="IWD2012" s="59"/>
      <c r="IWE2012" s="59"/>
      <c r="IWF2012" s="59"/>
      <c r="IWG2012" s="59"/>
      <c r="IWH2012" s="59"/>
      <c r="IWI2012" s="59"/>
      <c r="IWJ2012" s="59"/>
      <c r="IWK2012" s="59"/>
      <c r="IWL2012" s="59"/>
      <c r="IWM2012" s="59"/>
      <c r="IWN2012" s="59"/>
      <c r="IWO2012" s="59"/>
      <c r="IWP2012" s="59"/>
      <c r="IWQ2012" s="59"/>
      <c r="IWR2012" s="59"/>
      <c r="IWS2012" s="59"/>
      <c r="IWT2012" s="59"/>
      <c r="IWU2012" s="59"/>
      <c r="IWV2012" s="59"/>
      <c r="IWW2012" s="59"/>
      <c r="IWX2012" s="59"/>
      <c r="IWY2012" s="59"/>
      <c r="IWZ2012" s="59"/>
      <c r="IXA2012" s="59"/>
      <c r="IXB2012" s="59"/>
      <c r="IXC2012" s="59"/>
      <c r="IXD2012" s="59"/>
      <c r="IXE2012" s="59"/>
      <c r="IXF2012" s="59"/>
      <c r="IXG2012" s="59"/>
      <c r="IXH2012" s="59"/>
      <c r="IXI2012" s="59"/>
      <c r="IXJ2012" s="59"/>
      <c r="IXK2012" s="59"/>
      <c r="IXL2012" s="59"/>
      <c r="IXM2012" s="59"/>
      <c r="IXN2012" s="59"/>
      <c r="IXO2012" s="59"/>
      <c r="IXP2012" s="59"/>
      <c r="IXQ2012" s="59"/>
      <c r="IXR2012" s="59"/>
      <c r="IXS2012" s="59"/>
      <c r="IXT2012" s="59"/>
      <c r="IXU2012" s="59"/>
      <c r="IXV2012" s="59"/>
      <c r="IXW2012" s="59"/>
      <c r="IXX2012" s="59"/>
      <c r="IXY2012" s="59"/>
      <c r="IXZ2012" s="59"/>
      <c r="IYA2012" s="59"/>
      <c r="IYB2012" s="59"/>
      <c r="IYC2012" s="59"/>
      <c r="IYD2012" s="59"/>
      <c r="IYE2012" s="59"/>
      <c r="IYF2012" s="59"/>
      <c r="IYG2012" s="59"/>
      <c r="IYH2012" s="59"/>
      <c r="IYI2012" s="59"/>
      <c r="IYJ2012" s="59"/>
      <c r="IYK2012" s="59"/>
      <c r="IYL2012" s="59"/>
      <c r="IYM2012" s="59"/>
      <c r="IYN2012" s="59"/>
      <c r="IYO2012" s="59"/>
      <c r="IYP2012" s="59"/>
      <c r="IYQ2012" s="59"/>
      <c r="IYR2012" s="59"/>
      <c r="IYS2012" s="59"/>
      <c r="IYT2012" s="59"/>
      <c r="IYU2012" s="59"/>
      <c r="IYV2012" s="59"/>
      <c r="IYW2012" s="59"/>
      <c r="IYX2012" s="59"/>
      <c r="IYY2012" s="59"/>
      <c r="IYZ2012" s="59"/>
      <c r="IZA2012" s="59"/>
      <c r="IZB2012" s="59"/>
      <c r="IZC2012" s="59"/>
      <c r="IZD2012" s="59"/>
      <c r="IZE2012" s="59"/>
      <c r="IZF2012" s="59"/>
      <c r="IZG2012" s="59"/>
      <c r="IZH2012" s="59"/>
      <c r="IZI2012" s="59"/>
      <c r="IZJ2012" s="59"/>
      <c r="IZK2012" s="59"/>
      <c r="IZL2012" s="59"/>
      <c r="IZM2012" s="59"/>
      <c r="IZN2012" s="59"/>
      <c r="IZO2012" s="59"/>
      <c r="IZP2012" s="59"/>
      <c r="IZQ2012" s="59"/>
      <c r="IZR2012" s="59"/>
      <c r="IZS2012" s="59"/>
      <c r="IZT2012" s="59"/>
      <c r="IZU2012" s="59"/>
      <c r="IZV2012" s="59"/>
      <c r="IZW2012" s="59"/>
      <c r="IZX2012" s="59"/>
      <c r="IZY2012" s="59"/>
      <c r="IZZ2012" s="59"/>
      <c r="JAA2012" s="59"/>
      <c r="JAB2012" s="59"/>
      <c r="JAC2012" s="59"/>
      <c r="JAD2012" s="59"/>
      <c r="JAE2012" s="59"/>
      <c r="JAF2012" s="59"/>
      <c r="JAG2012" s="59"/>
      <c r="JAH2012" s="59"/>
      <c r="JAI2012" s="59"/>
      <c r="JAJ2012" s="59"/>
      <c r="JAK2012" s="59"/>
      <c r="JAL2012" s="59"/>
      <c r="JAM2012" s="59"/>
      <c r="JAN2012" s="59"/>
      <c r="JAO2012" s="59"/>
      <c r="JAP2012" s="59"/>
      <c r="JAQ2012" s="59"/>
      <c r="JAR2012" s="59"/>
      <c r="JAS2012" s="59"/>
      <c r="JAT2012" s="59"/>
      <c r="JAU2012" s="59"/>
      <c r="JAV2012" s="59"/>
      <c r="JAW2012" s="59"/>
      <c r="JAX2012" s="59"/>
      <c r="JAY2012" s="59"/>
      <c r="JAZ2012" s="59"/>
      <c r="JBA2012" s="59"/>
      <c r="JBB2012" s="59"/>
      <c r="JBC2012" s="59"/>
      <c r="JBD2012" s="59"/>
      <c r="JBE2012" s="59"/>
      <c r="JBF2012" s="59"/>
      <c r="JBG2012" s="59"/>
      <c r="JBH2012" s="59"/>
      <c r="JBI2012" s="59"/>
      <c r="JBJ2012" s="59"/>
      <c r="JBK2012" s="59"/>
      <c r="JBL2012" s="59"/>
      <c r="JBM2012" s="59"/>
      <c r="JBN2012" s="59"/>
      <c r="JBO2012" s="59"/>
      <c r="JBP2012" s="59"/>
      <c r="JBQ2012" s="59"/>
      <c r="JBR2012" s="59"/>
      <c r="JBS2012" s="59"/>
      <c r="JBT2012" s="59"/>
      <c r="JBU2012" s="59"/>
      <c r="JBV2012" s="59"/>
      <c r="JBW2012" s="59"/>
      <c r="JBX2012" s="59"/>
      <c r="JBY2012" s="59"/>
      <c r="JBZ2012" s="59"/>
      <c r="JCA2012" s="59"/>
      <c r="JCB2012" s="59"/>
      <c r="JCC2012" s="59"/>
      <c r="JCD2012" s="59"/>
      <c r="JCE2012" s="59"/>
      <c r="JCF2012" s="59"/>
      <c r="JCG2012" s="59"/>
      <c r="JCH2012" s="59"/>
      <c r="JCI2012" s="59"/>
      <c r="JCJ2012" s="59"/>
      <c r="JCK2012" s="59"/>
      <c r="JCL2012" s="59"/>
      <c r="JCM2012" s="59"/>
      <c r="JCN2012" s="59"/>
      <c r="JCO2012" s="59"/>
      <c r="JCP2012" s="59"/>
      <c r="JCQ2012" s="59"/>
      <c r="JCR2012" s="59"/>
      <c r="JCS2012" s="59"/>
      <c r="JCT2012" s="59"/>
      <c r="JCU2012" s="59"/>
      <c r="JCV2012" s="59"/>
      <c r="JCW2012" s="59"/>
      <c r="JCX2012" s="59"/>
      <c r="JCY2012" s="59"/>
      <c r="JCZ2012" s="59"/>
      <c r="JDA2012" s="59"/>
      <c r="JDB2012" s="59"/>
      <c r="JDC2012" s="59"/>
      <c r="JDD2012" s="59"/>
      <c r="JDE2012" s="59"/>
      <c r="JDF2012" s="59"/>
      <c r="JDG2012" s="59"/>
      <c r="JDH2012" s="59"/>
      <c r="JDI2012" s="59"/>
      <c r="JDJ2012" s="59"/>
      <c r="JDK2012" s="59"/>
      <c r="JDL2012" s="59"/>
      <c r="JDM2012" s="59"/>
      <c r="JDN2012" s="59"/>
      <c r="JDO2012" s="59"/>
      <c r="JDP2012" s="59"/>
      <c r="JDQ2012" s="59"/>
      <c r="JDR2012" s="59"/>
      <c r="JDS2012" s="59"/>
      <c r="JDT2012" s="59"/>
      <c r="JDU2012" s="59"/>
      <c r="JDV2012" s="59"/>
      <c r="JDW2012" s="59"/>
      <c r="JDX2012" s="59"/>
      <c r="JDY2012" s="59"/>
      <c r="JDZ2012" s="59"/>
      <c r="JEA2012" s="59"/>
      <c r="JEB2012" s="59"/>
      <c r="JEC2012" s="59"/>
      <c r="JED2012" s="59"/>
      <c r="JEE2012" s="59"/>
      <c r="JEF2012" s="59"/>
      <c r="JEG2012" s="59"/>
      <c r="JEH2012" s="59"/>
      <c r="JEI2012" s="59"/>
      <c r="JEJ2012" s="59"/>
      <c r="JEK2012" s="59"/>
      <c r="JEL2012" s="59"/>
      <c r="JEM2012" s="59"/>
      <c r="JEN2012" s="59"/>
      <c r="JEO2012" s="59"/>
      <c r="JEP2012" s="59"/>
      <c r="JEQ2012" s="59"/>
      <c r="JER2012" s="59"/>
      <c r="JES2012" s="59"/>
      <c r="JET2012" s="59"/>
      <c r="JEU2012" s="59"/>
      <c r="JEV2012" s="59"/>
      <c r="JEW2012" s="59"/>
      <c r="JEX2012" s="59"/>
      <c r="JEY2012" s="59"/>
      <c r="JEZ2012" s="59"/>
      <c r="JFA2012" s="59"/>
      <c r="JFB2012" s="59"/>
      <c r="JFC2012" s="59"/>
      <c r="JFD2012" s="59"/>
      <c r="JFE2012" s="59"/>
      <c r="JFF2012" s="59"/>
      <c r="JFG2012" s="59"/>
      <c r="JFH2012" s="59"/>
      <c r="JFI2012" s="59"/>
      <c r="JFJ2012" s="59"/>
      <c r="JFK2012" s="59"/>
      <c r="JFL2012" s="59"/>
      <c r="JFM2012" s="59"/>
      <c r="JFN2012" s="59"/>
      <c r="JFO2012" s="59"/>
      <c r="JFP2012" s="59"/>
      <c r="JFQ2012" s="59"/>
      <c r="JFR2012" s="59"/>
      <c r="JFS2012" s="59"/>
      <c r="JFT2012" s="59"/>
      <c r="JFU2012" s="59"/>
      <c r="JFV2012" s="59"/>
      <c r="JFW2012" s="59"/>
      <c r="JFX2012" s="59"/>
      <c r="JFY2012" s="59"/>
      <c r="JFZ2012" s="59"/>
      <c r="JGA2012" s="59"/>
      <c r="JGB2012" s="59"/>
      <c r="JGC2012" s="59"/>
      <c r="JGD2012" s="59"/>
      <c r="JGE2012" s="59"/>
      <c r="JGF2012" s="59"/>
      <c r="JGG2012" s="59"/>
      <c r="JGH2012" s="59"/>
      <c r="JGI2012" s="59"/>
      <c r="JGJ2012" s="59"/>
      <c r="JGK2012" s="59"/>
      <c r="JGL2012" s="59"/>
      <c r="JGM2012" s="59"/>
      <c r="JGN2012" s="59"/>
      <c r="JGO2012" s="59"/>
      <c r="JGP2012" s="59"/>
      <c r="JGQ2012" s="59"/>
      <c r="JGR2012" s="59"/>
      <c r="JGS2012" s="59"/>
      <c r="JGT2012" s="59"/>
      <c r="JGU2012" s="59"/>
      <c r="JGV2012" s="59"/>
      <c r="JGW2012" s="59"/>
      <c r="JGX2012" s="59"/>
      <c r="JGY2012" s="59"/>
      <c r="JGZ2012" s="59"/>
      <c r="JHA2012" s="59"/>
      <c r="JHB2012" s="59"/>
      <c r="JHC2012" s="59"/>
      <c r="JHD2012" s="59"/>
      <c r="JHE2012" s="59"/>
      <c r="JHF2012" s="59"/>
      <c r="JHG2012" s="59"/>
      <c r="JHH2012" s="59"/>
      <c r="JHI2012" s="59"/>
      <c r="JHJ2012" s="59"/>
      <c r="JHK2012" s="59"/>
      <c r="JHL2012" s="59"/>
      <c r="JHM2012" s="59"/>
      <c r="JHN2012" s="59"/>
      <c r="JHO2012" s="59"/>
      <c r="JHP2012" s="59"/>
      <c r="JHQ2012" s="59"/>
      <c r="JHR2012" s="59"/>
      <c r="JHS2012" s="59"/>
      <c r="JHT2012" s="59"/>
      <c r="JHU2012" s="59"/>
      <c r="JHV2012" s="59"/>
      <c r="JHW2012" s="59"/>
      <c r="JHX2012" s="59"/>
      <c r="JHY2012" s="59"/>
      <c r="JHZ2012" s="59"/>
      <c r="JIA2012" s="59"/>
      <c r="JIB2012" s="59"/>
      <c r="JIC2012" s="59"/>
      <c r="JID2012" s="59"/>
      <c r="JIE2012" s="59"/>
      <c r="JIF2012" s="59"/>
      <c r="JIG2012" s="59"/>
      <c r="JIH2012" s="59"/>
      <c r="JII2012" s="59"/>
      <c r="JIJ2012" s="59"/>
      <c r="JIK2012" s="59"/>
      <c r="JIL2012" s="59"/>
      <c r="JIM2012" s="59"/>
      <c r="JIN2012" s="59"/>
      <c r="JIO2012" s="59"/>
      <c r="JIP2012" s="59"/>
      <c r="JIQ2012" s="59"/>
      <c r="JIR2012" s="59"/>
      <c r="JIS2012" s="59"/>
      <c r="JIT2012" s="59"/>
      <c r="JIU2012" s="59"/>
      <c r="JIV2012" s="59"/>
      <c r="JIW2012" s="59"/>
      <c r="JIX2012" s="59"/>
      <c r="JIY2012" s="59"/>
      <c r="JIZ2012" s="59"/>
      <c r="JJA2012" s="59"/>
      <c r="JJB2012" s="59"/>
      <c r="JJC2012" s="59"/>
      <c r="JJD2012" s="59"/>
      <c r="JJE2012" s="59"/>
      <c r="JJF2012" s="59"/>
      <c r="JJG2012" s="59"/>
      <c r="JJH2012" s="59"/>
      <c r="JJI2012" s="59"/>
      <c r="JJJ2012" s="59"/>
      <c r="JJK2012" s="59"/>
      <c r="JJL2012" s="59"/>
      <c r="JJM2012" s="59"/>
      <c r="JJN2012" s="59"/>
      <c r="JJO2012" s="59"/>
      <c r="JJP2012" s="59"/>
      <c r="JJQ2012" s="59"/>
      <c r="JJR2012" s="59"/>
      <c r="JJS2012" s="59"/>
      <c r="JJT2012" s="59"/>
      <c r="JJU2012" s="59"/>
      <c r="JJV2012" s="59"/>
      <c r="JJW2012" s="59"/>
      <c r="JJX2012" s="59"/>
      <c r="JJY2012" s="59"/>
      <c r="JJZ2012" s="59"/>
      <c r="JKA2012" s="59"/>
      <c r="JKB2012" s="59"/>
      <c r="JKC2012" s="59"/>
      <c r="JKD2012" s="59"/>
      <c r="JKE2012" s="59"/>
      <c r="JKF2012" s="59"/>
      <c r="JKG2012" s="59"/>
      <c r="JKH2012" s="59"/>
      <c r="JKI2012" s="59"/>
      <c r="JKJ2012" s="59"/>
      <c r="JKK2012" s="59"/>
      <c r="JKL2012" s="59"/>
      <c r="JKM2012" s="59"/>
      <c r="JKN2012" s="59"/>
      <c r="JKO2012" s="59"/>
      <c r="JKP2012" s="59"/>
      <c r="JKQ2012" s="59"/>
      <c r="JKR2012" s="59"/>
      <c r="JKS2012" s="59"/>
      <c r="JKT2012" s="59"/>
      <c r="JKU2012" s="59"/>
      <c r="JKV2012" s="59"/>
      <c r="JKW2012" s="59"/>
      <c r="JKX2012" s="59"/>
      <c r="JKY2012" s="59"/>
      <c r="JKZ2012" s="59"/>
      <c r="JLA2012" s="59"/>
      <c r="JLB2012" s="59"/>
      <c r="JLC2012" s="59"/>
      <c r="JLD2012" s="59"/>
      <c r="JLE2012" s="59"/>
      <c r="JLF2012" s="59"/>
      <c r="JLG2012" s="59"/>
      <c r="JLH2012" s="59"/>
      <c r="JLI2012" s="59"/>
      <c r="JLJ2012" s="59"/>
      <c r="JLK2012" s="59"/>
      <c r="JLL2012" s="59"/>
      <c r="JLM2012" s="59"/>
      <c r="JLN2012" s="59"/>
      <c r="JLO2012" s="59"/>
      <c r="JLP2012" s="59"/>
      <c r="JLQ2012" s="59"/>
      <c r="JLR2012" s="59"/>
      <c r="JLS2012" s="59"/>
      <c r="JLT2012" s="59"/>
      <c r="JLU2012" s="59"/>
      <c r="JLV2012" s="59"/>
      <c r="JLW2012" s="59"/>
      <c r="JLX2012" s="59"/>
      <c r="JLY2012" s="59"/>
      <c r="JLZ2012" s="59"/>
      <c r="JMA2012" s="59"/>
      <c r="JMB2012" s="59"/>
      <c r="JMC2012" s="59"/>
      <c r="JMD2012" s="59"/>
      <c r="JME2012" s="59"/>
      <c r="JMF2012" s="59"/>
      <c r="JMG2012" s="59"/>
      <c r="JMH2012" s="59"/>
      <c r="JMI2012" s="59"/>
      <c r="JMJ2012" s="59"/>
      <c r="JMK2012" s="59"/>
      <c r="JML2012" s="59"/>
      <c r="JMM2012" s="59"/>
      <c r="JMN2012" s="59"/>
      <c r="JMO2012" s="59"/>
      <c r="JMP2012" s="59"/>
      <c r="JMQ2012" s="59"/>
      <c r="JMR2012" s="59"/>
      <c r="JMS2012" s="59"/>
      <c r="JMT2012" s="59"/>
      <c r="JMU2012" s="59"/>
      <c r="JMV2012" s="59"/>
      <c r="JMW2012" s="59"/>
      <c r="JMX2012" s="59"/>
      <c r="JMY2012" s="59"/>
      <c r="JMZ2012" s="59"/>
      <c r="JNA2012" s="59"/>
      <c r="JNB2012" s="59"/>
      <c r="JNC2012" s="59"/>
      <c r="JND2012" s="59"/>
      <c r="JNE2012" s="59"/>
      <c r="JNF2012" s="59"/>
      <c r="JNG2012" s="59"/>
      <c r="JNH2012" s="59"/>
      <c r="JNI2012" s="59"/>
      <c r="JNJ2012" s="59"/>
      <c r="JNK2012" s="59"/>
      <c r="JNL2012" s="59"/>
      <c r="JNM2012" s="59"/>
      <c r="JNN2012" s="59"/>
      <c r="JNO2012" s="59"/>
      <c r="JNP2012" s="59"/>
      <c r="JNQ2012" s="59"/>
      <c r="JNR2012" s="59"/>
      <c r="JNS2012" s="59"/>
      <c r="JNT2012" s="59"/>
      <c r="JNU2012" s="59"/>
      <c r="JNV2012" s="59"/>
      <c r="JNW2012" s="59"/>
      <c r="JNX2012" s="59"/>
      <c r="JNY2012" s="59"/>
      <c r="JNZ2012" s="59"/>
      <c r="JOA2012" s="59"/>
      <c r="JOB2012" s="59"/>
      <c r="JOC2012" s="59"/>
      <c r="JOD2012" s="59"/>
      <c r="JOE2012" s="59"/>
      <c r="JOF2012" s="59"/>
      <c r="JOG2012" s="59"/>
      <c r="JOH2012" s="59"/>
      <c r="JOI2012" s="59"/>
      <c r="JOJ2012" s="59"/>
      <c r="JOK2012" s="59"/>
      <c r="JOL2012" s="59"/>
      <c r="JOM2012" s="59"/>
      <c r="JON2012" s="59"/>
      <c r="JOO2012" s="59"/>
      <c r="JOP2012" s="59"/>
      <c r="JOQ2012" s="59"/>
      <c r="JOR2012" s="59"/>
      <c r="JOS2012" s="59"/>
      <c r="JOT2012" s="59"/>
      <c r="JOU2012" s="59"/>
      <c r="JOV2012" s="59"/>
      <c r="JOW2012" s="59"/>
      <c r="JOX2012" s="59"/>
      <c r="JOY2012" s="59"/>
      <c r="JOZ2012" s="59"/>
      <c r="JPA2012" s="59"/>
      <c r="JPB2012" s="59"/>
      <c r="JPC2012" s="59"/>
      <c r="JPD2012" s="59"/>
      <c r="JPE2012" s="59"/>
      <c r="JPF2012" s="59"/>
      <c r="JPG2012" s="59"/>
      <c r="JPH2012" s="59"/>
      <c r="JPI2012" s="59"/>
      <c r="JPJ2012" s="59"/>
      <c r="JPK2012" s="59"/>
      <c r="JPL2012" s="59"/>
      <c r="JPM2012" s="59"/>
      <c r="JPN2012" s="59"/>
      <c r="JPO2012" s="59"/>
      <c r="JPP2012" s="59"/>
      <c r="JPQ2012" s="59"/>
      <c r="JPR2012" s="59"/>
      <c r="JPS2012" s="59"/>
      <c r="JPT2012" s="59"/>
      <c r="JPU2012" s="59"/>
      <c r="JPV2012" s="59"/>
      <c r="JPW2012" s="59"/>
      <c r="JPX2012" s="59"/>
      <c r="JPY2012" s="59"/>
      <c r="JPZ2012" s="59"/>
      <c r="JQA2012" s="59"/>
      <c r="JQB2012" s="59"/>
      <c r="JQC2012" s="59"/>
      <c r="JQD2012" s="59"/>
      <c r="JQE2012" s="59"/>
      <c r="JQF2012" s="59"/>
      <c r="JQG2012" s="59"/>
      <c r="JQH2012" s="59"/>
      <c r="JQI2012" s="59"/>
      <c r="JQJ2012" s="59"/>
      <c r="JQK2012" s="59"/>
      <c r="JQL2012" s="59"/>
      <c r="JQM2012" s="59"/>
      <c r="JQN2012" s="59"/>
      <c r="JQO2012" s="59"/>
      <c r="JQP2012" s="59"/>
      <c r="JQQ2012" s="59"/>
      <c r="JQR2012" s="59"/>
      <c r="JQS2012" s="59"/>
      <c r="JQT2012" s="59"/>
      <c r="JQU2012" s="59"/>
      <c r="JQV2012" s="59"/>
      <c r="JQW2012" s="59"/>
      <c r="JQX2012" s="59"/>
      <c r="JQY2012" s="59"/>
      <c r="JQZ2012" s="59"/>
      <c r="JRA2012" s="59"/>
      <c r="JRB2012" s="59"/>
      <c r="JRC2012" s="59"/>
      <c r="JRD2012" s="59"/>
      <c r="JRE2012" s="59"/>
      <c r="JRF2012" s="59"/>
      <c r="JRG2012" s="59"/>
      <c r="JRH2012" s="59"/>
      <c r="JRI2012" s="59"/>
      <c r="JRJ2012" s="59"/>
      <c r="JRK2012" s="59"/>
      <c r="JRL2012" s="59"/>
      <c r="JRM2012" s="59"/>
      <c r="JRN2012" s="59"/>
      <c r="JRO2012" s="59"/>
      <c r="JRP2012" s="59"/>
      <c r="JRQ2012" s="59"/>
      <c r="JRR2012" s="59"/>
      <c r="JRS2012" s="59"/>
      <c r="JRT2012" s="59"/>
      <c r="JRU2012" s="59"/>
      <c r="JRV2012" s="59"/>
      <c r="JRW2012" s="59"/>
      <c r="JRX2012" s="59"/>
      <c r="JRY2012" s="59"/>
      <c r="JRZ2012" s="59"/>
      <c r="JSA2012" s="59"/>
      <c r="JSB2012" s="59"/>
      <c r="JSC2012" s="59"/>
      <c r="JSD2012" s="59"/>
      <c r="JSE2012" s="59"/>
      <c r="JSF2012" s="59"/>
      <c r="JSG2012" s="59"/>
      <c r="JSH2012" s="59"/>
      <c r="JSI2012" s="59"/>
      <c r="JSJ2012" s="59"/>
      <c r="JSK2012" s="59"/>
      <c r="JSL2012" s="59"/>
      <c r="JSM2012" s="59"/>
      <c r="JSN2012" s="59"/>
      <c r="JSO2012" s="59"/>
      <c r="JSP2012" s="59"/>
      <c r="JSQ2012" s="59"/>
      <c r="JSR2012" s="59"/>
      <c r="JSS2012" s="59"/>
      <c r="JST2012" s="59"/>
      <c r="JSU2012" s="59"/>
      <c r="JSV2012" s="59"/>
      <c r="JSW2012" s="59"/>
      <c r="JSX2012" s="59"/>
      <c r="JSY2012" s="59"/>
      <c r="JSZ2012" s="59"/>
      <c r="JTA2012" s="59"/>
      <c r="JTB2012" s="59"/>
      <c r="JTC2012" s="59"/>
      <c r="JTD2012" s="59"/>
      <c r="JTE2012" s="59"/>
      <c r="JTF2012" s="59"/>
      <c r="JTG2012" s="59"/>
      <c r="JTH2012" s="59"/>
      <c r="JTI2012" s="59"/>
      <c r="JTJ2012" s="59"/>
      <c r="JTK2012" s="59"/>
      <c r="JTL2012" s="59"/>
      <c r="JTM2012" s="59"/>
      <c r="JTN2012" s="59"/>
      <c r="JTO2012" s="59"/>
      <c r="JTP2012" s="59"/>
      <c r="JTQ2012" s="59"/>
      <c r="JTR2012" s="59"/>
      <c r="JTS2012" s="59"/>
      <c r="JTT2012" s="59"/>
      <c r="JTU2012" s="59"/>
      <c r="JTV2012" s="59"/>
      <c r="JTW2012" s="59"/>
      <c r="JTX2012" s="59"/>
      <c r="JTY2012" s="59"/>
      <c r="JTZ2012" s="59"/>
      <c r="JUA2012" s="59"/>
      <c r="JUB2012" s="59"/>
      <c r="JUC2012" s="59"/>
      <c r="JUD2012" s="59"/>
      <c r="JUE2012" s="59"/>
      <c r="JUF2012" s="59"/>
      <c r="JUG2012" s="59"/>
      <c r="JUH2012" s="59"/>
      <c r="JUI2012" s="59"/>
      <c r="JUJ2012" s="59"/>
      <c r="JUK2012" s="59"/>
      <c r="JUL2012" s="59"/>
      <c r="JUM2012" s="59"/>
      <c r="JUN2012" s="59"/>
      <c r="JUO2012" s="59"/>
      <c r="JUP2012" s="59"/>
      <c r="JUQ2012" s="59"/>
      <c r="JUR2012" s="59"/>
      <c r="JUS2012" s="59"/>
      <c r="JUT2012" s="59"/>
      <c r="JUU2012" s="59"/>
      <c r="JUV2012" s="59"/>
      <c r="JUW2012" s="59"/>
      <c r="JUX2012" s="59"/>
      <c r="JUY2012" s="59"/>
      <c r="JUZ2012" s="59"/>
      <c r="JVA2012" s="59"/>
      <c r="JVB2012" s="59"/>
      <c r="JVC2012" s="59"/>
      <c r="JVD2012" s="59"/>
      <c r="JVE2012" s="59"/>
      <c r="JVF2012" s="59"/>
      <c r="JVG2012" s="59"/>
      <c r="JVH2012" s="59"/>
      <c r="JVI2012" s="59"/>
      <c r="JVJ2012" s="59"/>
      <c r="JVK2012" s="59"/>
      <c r="JVL2012" s="59"/>
      <c r="JVM2012" s="59"/>
      <c r="JVN2012" s="59"/>
      <c r="JVO2012" s="59"/>
      <c r="JVP2012" s="59"/>
      <c r="JVQ2012" s="59"/>
      <c r="JVR2012" s="59"/>
      <c r="JVS2012" s="59"/>
      <c r="JVT2012" s="59"/>
      <c r="JVU2012" s="59"/>
      <c r="JVV2012" s="59"/>
      <c r="JVW2012" s="59"/>
      <c r="JVX2012" s="59"/>
      <c r="JVY2012" s="59"/>
      <c r="JVZ2012" s="59"/>
      <c r="JWA2012" s="59"/>
      <c r="JWB2012" s="59"/>
      <c r="JWC2012" s="59"/>
      <c r="JWD2012" s="59"/>
      <c r="JWE2012" s="59"/>
      <c r="JWF2012" s="59"/>
      <c r="JWG2012" s="59"/>
      <c r="JWH2012" s="59"/>
      <c r="JWI2012" s="59"/>
      <c r="JWJ2012" s="59"/>
      <c r="JWK2012" s="59"/>
      <c r="JWL2012" s="59"/>
      <c r="JWM2012" s="59"/>
      <c r="JWN2012" s="59"/>
      <c r="JWO2012" s="59"/>
      <c r="JWP2012" s="59"/>
      <c r="JWQ2012" s="59"/>
      <c r="JWR2012" s="59"/>
      <c r="JWS2012" s="59"/>
      <c r="JWT2012" s="59"/>
      <c r="JWU2012" s="59"/>
      <c r="JWV2012" s="59"/>
      <c r="JWW2012" s="59"/>
      <c r="JWX2012" s="59"/>
      <c r="JWY2012" s="59"/>
      <c r="JWZ2012" s="59"/>
      <c r="JXA2012" s="59"/>
      <c r="JXB2012" s="59"/>
      <c r="JXC2012" s="59"/>
      <c r="JXD2012" s="59"/>
      <c r="JXE2012" s="59"/>
      <c r="JXF2012" s="59"/>
      <c r="JXG2012" s="59"/>
      <c r="JXH2012" s="59"/>
      <c r="JXI2012" s="59"/>
      <c r="JXJ2012" s="59"/>
      <c r="JXK2012" s="59"/>
      <c r="JXL2012" s="59"/>
      <c r="JXM2012" s="59"/>
      <c r="JXN2012" s="59"/>
      <c r="JXO2012" s="59"/>
      <c r="JXP2012" s="59"/>
      <c r="JXQ2012" s="59"/>
      <c r="JXR2012" s="59"/>
      <c r="JXS2012" s="59"/>
      <c r="JXT2012" s="59"/>
      <c r="JXU2012" s="59"/>
      <c r="JXV2012" s="59"/>
      <c r="JXW2012" s="59"/>
      <c r="JXX2012" s="59"/>
      <c r="JXY2012" s="59"/>
      <c r="JXZ2012" s="59"/>
      <c r="JYA2012" s="59"/>
      <c r="JYB2012" s="59"/>
      <c r="JYC2012" s="59"/>
      <c r="JYD2012" s="59"/>
      <c r="JYE2012" s="59"/>
      <c r="JYF2012" s="59"/>
      <c r="JYG2012" s="59"/>
      <c r="JYH2012" s="59"/>
      <c r="JYI2012" s="59"/>
      <c r="JYJ2012" s="59"/>
      <c r="JYK2012" s="59"/>
      <c r="JYL2012" s="59"/>
      <c r="JYM2012" s="59"/>
      <c r="JYN2012" s="59"/>
      <c r="JYO2012" s="59"/>
      <c r="JYP2012" s="59"/>
      <c r="JYQ2012" s="59"/>
      <c r="JYR2012" s="59"/>
      <c r="JYS2012" s="59"/>
      <c r="JYT2012" s="59"/>
      <c r="JYU2012" s="59"/>
      <c r="JYV2012" s="59"/>
      <c r="JYW2012" s="59"/>
      <c r="JYX2012" s="59"/>
      <c r="JYY2012" s="59"/>
      <c r="JYZ2012" s="59"/>
      <c r="JZA2012" s="59"/>
      <c r="JZB2012" s="59"/>
      <c r="JZC2012" s="59"/>
      <c r="JZD2012" s="59"/>
      <c r="JZE2012" s="59"/>
      <c r="JZF2012" s="59"/>
      <c r="JZG2012" s="59"/>
      <c r="JZH2012" s="59"/>
      <c r="JZI2012" s="59"/>
      <c r="JZJ2012" s="59"/>
      <c r="JZK2012" s="59"/>
      <c r="JZL2012" s="59"/>
      <c r="JZM2012" s="59"/>
      <c r="JZN2012" s="59"/>
      <c r="JZO2012" s="59"/>
      <c r="JZP2012" s="59"/>
      <c r="JZQ2012" s="59"/>
      <c r="JZR2012" s="59"/>
      <c r="JZS2012" s="59"/>
      <c r="JZT2012" s="59"/>
      <c r="JZU2012" s="59"/>
      <c r="JZV2012" s="59"/>
      <c r="JZW2012" s="59"/>
      <c r="JZX2012" s="59"/>
      <c r="JZY2012" s="59"/>
      <c r="JZZ2012" s="59"/>
      <c r="KAA2012" s="59"/>
      <c r="KAB2012" s="59"/>
      <c r="KAC2012" s="59"/>
      <c r="KAD2012" s="59"/>
      <c r="KAE2012" s="59"/>
      <c r="KAF2012" s="59"/>
      <c r="KAG2012" s="59"/>
      <c r="KAH2012" s="59"/>
      <c r="KAI2012" s="59"/>
      <c r="KAJ2012" s="59"/>
      <c r="KAK2012" s="59"/>
      <c r="KAL2012" s="59"/>
      <c r="KAM2012" s="59"/>
      <c r="KAN2012" s="59"/>
      <c r="KAO2012" s="59"/>
      <c r="KAP2012" s="59"/>
      <c r="KAQ2012" s="59"/>
      <c r="KAR2012" s="59"/>
      <c r="KAS2012" s="59"/>
      <c r="KAT2012" s="59"/>
      <c r="KAU2012" s="59"/>
      <c r="KAV2012" s="59"/>
      <c r="KAW2012" s="59"/>
      <c r="KAX2012" s="59"/>
      <c r="KAY2012" s="59"/>
      <c r="KAZ2012" s="59"/>
      <c r="KBA2012" s="59"/>
      <c r="KBB2012" s="59"/>
      <c r="KBC2012" s="59"/>
      <c r="KBD2012" s="59"/>
      <c r="KBE2012" s="59"/>
      <c r="KBF2012" s="59"/>
      <c r="KBG2012" s="59"/>
      <c r="KBH2012" s="59"/>
      <c r="KBI2012" s="59"/>
      <c r="KBJ2012" s="59"/>
      <c r="KBK2012" s="59"/>
      <c r="KBL2012" s="59"/>
      <c r="KBM2012" s="59"/>
      <c r="KBN2012" s="59"/>
      <c r="KBO2012" s="59"/>
      <c r="KBP2012" s="59"/>
      <c r="KBQ2012" s="59"/>
      <c r="KBR2012" s="59"/>
      <c r="KBS2012" s="59"/>
      <c r="KBT2012" s="59"/>
      <c r="KBU2012" s="59"/>
      <c r="KBV2012" s="59"/>
      <c r="KBW2012" s="59"/>
      <c r="KBX2012" s="59"/>
      <c r="KBY2012" s="59"/>
      <c r="KBZ2012" s="59"/>
      <c r="KCA2012" s="59"/>
      <c r="KCB2012" s="59"/>
      <c r="KCC2012" s="59"/>
      <c r="KCD2012" s="59"/>
      <c r="KCE2012" s="59"/>
      <c r="KCF2012" s="59"/>
      <c r="KCG2012" s="59"/>
      <c r="KCH2012" s="59"/>
      <c r="KCI2012" s="59"/>
      <c r="KCJ2012" s="59"/>
      <c r="KCK2012" s="59"/>
      <c r="KCL2012" s="59"/>
      <c r="KCM2012" s="59"/>
      <c r="KCN2012" s="59"/>
      <c r="KCO2012" s="59"/>
      <c r="KCP2012" s="59"/>
      <c r="KCQ2012" s="59"/>
      <c r="KCR2012" s="59"/>
      <c r="KCS2012" s="59"/>
      <c r="KCT2012" s="59"/>
      <c r="KCU2012" s="59"/>
      <c r="KCV2012" s="59"/>
      <c r="KCW2012" s="59"/>
      <c r="KCX2012" s="59"/>
      <c r="KCY2012" s="59"/>
      <c r="KCZ2012" s="59"/>
      <c r="KDA2012" s="59"/>
      <c r="KDB2012" s="59"/>
      <c r="KDC2012" s="59"/>
      <c r="KDD2012" s="59"/>
      <c r="KDE2012" s="59"/>
      <c r="KDF2012" s="59"/>
      <c r="KDG2012" s="59"/>
      <c r="KDH2012" s="59"/>
      <c r="KDI2012" s="59"/>
      <c r="KDJ2012" s="59"/>
      <c r="KDK2012" s="59"/>
      <c r="KDL2012" s="59"/>
      <c r="KDM2012" s="59"/>
      <c r="KDN2012" s="59"/>
      <c r="KDO2012" s="59"/>
      <c r="KDP2012" s="59"/>
      <c r="KDQ2012" s="59"/>
      <c r="KDR2012" s="59"/>
      <c r="KDS2012" s="59"/>
      <c r="KDT2012" s="59"/>
      <c r="KDU2012" s="59"/>
      <c r="KDV2012" s="59"/>
      <c r="KDW2012" s="59"/>
      <c r="KDX2012" s="59"/>
      <c r="KDY2012" s="59"/>
      <c r="KDZ2012" s="59"/>
      <c r="KEA2012" s="59"/>
      <c r="KEB2012" s="59"/>
      <c r="KEC2012" s="59"/>
      <c r="KED2012" s="59"/>
      <c r="KEE2012" s="59"/>
      <c r="KEF2012" s="59"/>
      <c r="KEG2012" s="59"/>
      <c r="KEH2012" s="59"/>
      <c r="KEI2012" s="59"/>
      <c r="KEJ2012" s="59"/>
      <c r="KEK2012" s="59"/>
      <c r="KEL2012" s="59"/>
      <c r="KEM2012" s="59"/>
      <c r="KEN2012" s="59"/>
      <c r="KEO2012" s="59"/>
      <c r="KEP2012" s="59"/>
      <c r="KEQ2012" s="59"/>
      <c r="KER2012" s="59"/>
      <c r="KES2012" s="59"/>
      <c r="KET2012" s="59"/>
      <c r="KEU2012" s="59"/>
      <c r="KEV2012" s="59"/>
      <c r="KEW2012" s="59"/>
      <c r="KEX2012" s="59"/>
      <c r="KEY2012" s="59"/>
      <c r="KEZ2012" s="59"/>
      <c r="KFA2012" s="59"/>
      <c r="KFB2012" s="59"/>
      <c r="KFC2012" s="59"/>
      <c r="KFD2012" s="59"/>
      <c r="KFE2012" s="59"/>
      <c r="KFF2012" s="59"/>
      <c r="KFG2012" s="59"/>
      <c r="KFH2012" s="59"/>
      <c r="KFI2012" s="59"/>
      <c r="KFJ2012" s="59"/>
      <c r="KFK2012" s="59"/>
      <c r="KFL2012" s="59"/>
      <c r="KFM2012" s="59"/>
      <c r="KFN2012" s="59"/>
      <c r="KFO2012" s="59"/>
      <c r="KFP2012" s="59"/>
      <c r="KFQ2012" s="59"/>
      <c r="KFR2012" s="59"/>
      <c r="KFS2012" s="59"/>
      <c r="KFT2012" s="59"/>
      <c r="KFU2012" s="59"/>
      <c r="KFV2012" s="59"/>
      <c r="KFW2012" s="59"/>
      <c r="KFX2012" s="59"/>
      <c r="KFY2012" s="59"/>
      <c r="KFZ2012" s="59"/>
      <c r="KGA2012" s="59"/>
      <c r="KGB2012" s="59"/>
      <c r="KGC2012" s="59"/>
      <c r="KGD2012" s="59"/>
      <c r="KGE2012" s="59"/>
      <c r="KGF2012" s="59"/>
      <c r="KGG2012" s="59"/>
      <c r="KGH2012" s="59"/>
      <c r="KGI2012" s="59"/>
      <c r="KGJ2012" s="59"/>
      <c r="KGK2012" s="59"/>
      <c r="KGL2012" s="59"/>
      <c r="KGM2012" s="59"/>
      <c r="KGN2012" s="59"/>
      <c r="KGO2012" s="59"/>
      <c r="KGP2012" s="59"/>
      <c r="KGQ2012" s="59"/>
      <c r="KGR2012" s="59"/>
      <c r="KGS2012" s="59"/>
      <c r="KGT2012" s="59"/>
      <c r="KGU2012" s="59"/>
      <c r="KGV2012" s="59"/>
      <c r="KGW2012" s="59"/>
      <c r="KGX2012" s="59"/>
      <c r="KGY2012" s="59"/>
      <c r="KGZ2012" s="59"/>
      <c r="KHA2012" s="59"/>
      <c r="KHB2012" s="59"/>
      <c r="KHC2012" s="59"/>
      <c r="KHD2012" s="59"/>
      <c r="KHE2012" s="59"/>
      <c r="KHF2012" s="59"/>
      <c r="KHG2012" s="59"/>
      <c r="KHH2012" s="59"/>
      <c r="KHI2012" s="59"/>
      <c r="KHJ2012" s="59"/>
      <c r="KHK2012" s="59"/>
      <c r="KHL2012" s="59"/>
      <c r="KHM2012" s="59"/>
      <c r="KHN2012" s="59"/>
      <c r="KHO2012" s="59"/>
      <c r="KHP2012" s="59"/>
      <c r="KHQ2012" s="59"/>
      <c r="KHR2012" s="59"/>
      <c r="KHS2012" s="59"/>
      <c r="KHT2012" s="59"/>
      <c r="KHU2012" s="59"/>
      <c r="KHV2012" s="59"/>
      <c r="KHW2012" s="59"/>
      <c r="KHX2012" s="59"/>
      <c r="KHY2012" s="59"/>
      <c r="KHZ2012" s="59"/>
      <c r="KIA2012" s="59"/>
      <c r="KIB2012" s="59"/>
      <c r="KIC2012" s="59"/>
      <c r="KID2012" s="59"/>
      <c r="KIE2012" s="59"/>
      <c r="KIF2012" s="59"/>
      <c r="KIG2012" s="59"/>
      <c r="KIH2012" s="59"/>
      <c r="KII2012" s="59"/>
      <c r="KIJ2012" s="59"/>
      <c r="KIK2012" s="59"/>
      <c r="KIL2012" s="59"/>
      <c r="KIM2012" s="59"/>
      <c r="KIN2012" s="59"/>
      <c r="KIO2012" s="59"/>
      <c r="KIP2012" s="59"/>
      <c r="KIQ2012" s="59"/>
      <c r="KIR2012" s="59"/>
      <c r="KIS2012" s="59"/>
      <c r="KIT2012" s="59"/>
      <c r="KIU2012" s="59"/>
      <c r="KIV2012" s="59"/>
      <c r="KIW2012" s="59"/>
      <c r="KIX2012" s="59"/>
      <c r="KIY2012" s="59"/>
      <c r="KIZ2012" s="59"/>
      <c r="KJA2012" s="59"/>
      <c r="KJB2012" s="59"/>
      <c r="KJC2012" s="59"/>
      <c r="KJD2012" s="59"/>
      <c r="KJE2012" s="59"/>
      <c r="KJF2012" s="59"/>
      <c r="KJG2012" s="59"/>
      <c r="KJH2012" s="59"/>
      <c r="KJI2012" s="59"/>
      <c r="KJJ2012" s="59"/>
      <c r="KJK2012" s="59"/>
      <c r="KJL2012" s="59"/>
      <c r="KJM2012" s="59"/>
      <c r="KJN2012" s="59"/>
      <c r="KJO2012" s="59"/>
      <c r="KJP2012" s="59"/>
      <c r="KJQ2012" s="59"/>
      <c r="KJR2012" s="59"/>
      <c r="KJS2012" s="59"/>
      <c r="KJT2012" s="59"/>
      <c r="KJU2012" s="59"/>
      <c r="KJV2012" s="59"/>
      <c r="KJW2012" s="59"/>
      <c r="KJX2012" s="59"/>
      <c r="KJY2012" s="59"/>
      <c r="KJZ2012" s="59"/>
      <c r="KKA2012" s="59"/>
      <c r="KKB2012" s="59"/>
      <c r="KKC2012" s="59"/>
      <c r="KKD2012" s="59"/>
      <c r="KKE2012" s="59"/>
      <c r="KKF2012" s="59"/>
      <c r="KKG2012" s="59"/>
      <c r="KKH2012" s="59"/>
      <c r="KKI2012" s="59"/>
      <c r="KKJ2012" s="59"/>
      <c r="KKK2012" s="59"/>
      <c r="KKL2012" s="59"/>
      <c r="KKM2012" s="59"/>
      <c r="KKN2012" s="59"/>
      <c r="KKO2012" s="59"/>
      <c r="KKP2012" s="59"/>
      <c r="KKQ2012" s="59"/>
      <c r="KKR2012" s="59"/>
      <c r="KKS2012" s="59"/>
      <c r="KKT2012" s="59"/>
      <c r="KKU2012" s="59"/>
      <c r="KKV2012" s="59"/>
      <c r="KKW2012" s="59"/>
      <c r="KKX2012" s="59"/>
      <c r="KKY2012" s="59"/>
      <c r="KKZ2012" s="59"/>
      <c r="KLA2012" s="59"/>
      <c r="KLB2012" s="59"/>
      <c r="KLC2012" s="59"/>
      <c r="KLD2012" s="59"/>
      <c r="KLE2012" s="59"/>
      <c r="KLF2012" s="59"/>
      <c r="KLG2012" s="59"/>
      <c r="KLH2012" s="59"/>
      <c r="KLI2012" s="59"/>
      <c r="KLJ2012" s="59"/>
      <c r="KLK2012" s="59"/>
      <c r="KLL2012" s="59"/>
      <c r="KLM2012" s="59"/>
      <c r="KLN2012" s="59"/>
      <c r="KLO2012" s="59"/>
      <c r="KLP2012" s="59"/>
      <c r="KLQ2012" s="59"/>
      <c r="KLR2012" s="59"/>
      <c r="KLS2012" s="59"/>
      <c r="KLT2012" s="59"/>
      <c r="KLU2012" s="59"/>
      <c r="KLV2012" s="59"/>
      <c r="KLW2012" s="59"/>
      <c r="KLX2012" s="59"/>
      <c r="KLY2012" s="59"/>
      <c r="KLZ2012" s="59"/>
      <c r="KMA2012" s="59"/>
      <c r="KMB2012" s="59"/>
      <c r="KMC2012" s="59"/>
      <c r="KMD2012" s="59"/>
      <c r="KME2012" s="59"/>
      <c r="KMF2012" s="59"/>
      <c r="KMG2012" s="59"/>
      <c r="KMH2012" s="59"/>
      <c r="KMI2012" s="59"/>
      <c r="KMJ2012" s="59"/>
      <c r="KMK2012" s="59"/>
      <c r="KML2012" s="59"/>
      <c r="KMM2012" s="59"/>
      <c r="KMN2012" s="59"/>
      <c r="KMO2012" s="59"/>
      <c r="KMP2012" s="59"/>
      <c r="KMQ2012" s="59"/>
      <c r="KMR2012" s="59"/>
      <c r="KMS2012" s="59"/>
      <c r="KMT2012" s="59"/>
      <c r="KMU2012" s="59"/>
      <c r="KMV2012" s="59"/>
      <c r="KMW2012" s="59"/>
      <c r="KMX2012" s="59"/>
      <c r="KMY2012" s="59"/>
      <c r="KMZ2012" s="59"/>
      <c r="KNA2012" s="59"/>
      <c r="KNB2012" s="59"/>
      <c r="KNC2012" s="59"/>
      <c r="KND2012" s="59"/>
      <c r="KNE2012" s="59"/>
      <c r="KNF2012" s="59"/>
      <c r="KNG2012" s="59"/>
      <c r="KNH2012" s="59"/>
      <c r="KNI2012" s="59"/>
      <c r="KNJ2012" s="59"/>
      <c r="KNK2012" s="59"/>
      <c r="KNL2012" s="59"/>
      <c r="KNM2012" s="59"/>
      <c r="KNN2012" s="59"/>
      <c r="KNO2012" s="59"/>
      <c r="KNP2012" s="59"/>
      <c r="KNQ2012" s="59"/>
      <c r="KNR2012" s="59"/>
      <c r="KNS2012" s="59"/>
      <c r="KNT2012" s="59"/>
      <c r="KNU2012" s="59"/>
      <c r="KNV2012" s="59"/>
      <c r="KNW2012" s="59"/>
      <c r="KNX2012" s="59"/>
      <c r="KNY2012" s="59"/>
      <c r="KNZ2012" s="59"/>
      <c r="KOA2012" s="59"/>
      <c r="KOB2012" s="59"/>
      <c r="KOC2012" s="59"/>
      <c r="KOD2012" s="59"/>
      <c r="KOE2012" s="59"/>
      <c r="KOF2012" s="59"/>
      <c r="KOG2012" s="59"/>
      <c r="KOH2012" s="59"/>
      <c r="KOI2012" s="59"/>
      <c r="KOJ2012" s="59"/>
      <c r="KOK2012" s="59"/>
      <c r="KOL2012" s="59"/>
      <c r="KOM2012" s="59"/>
      <c r="KON2012" s="59"/>
      <c r="KOO2012" s="59"/>
      <c r="KOP2012" s="59"/>
      <c r="KOQ2012" s="59"/>
      <c r="KOR2012" s="59"/>
      <c r="KOS2012" s="59"/>
      <c r="KOT2012" s="59"/>
      <c r="KOU2012" s="59"/>
      <c r="KOV2012" s="59"/>
      <c r="KOW2012" s="59"/>
      <c r="KOX2012" s="59"/>
      <c r="KOY2012" s="59"/>
      <c r="KOZ2012" s="59"/>
      <c r="KPA2012" s="59"/>
      <c r="KPB2012" s="59"/>
      <c r="KPC2012" s="59"/>
      <c r="KPD2012" s="59"/>
      <c r="KPE2012" s="59"/>
      <c r="KPF2012" s="59"/>
      <c r="KPG2012" s="59"/>
      <c r="KPH2012" s="59"/>
      <c r="KPI2012" s="59"/>
      <c r="KPJ2012" s="59"/>
      <c r="KPK2012" s="59"/>
      <c r="KPL2012" s="59"/>
      <c r="KPM2012" s="59"/>
      <c r="KPN2012" s="59"/>
      <c r="KPO2012" s="59"/>
      <c r="KPP2012" s="59"/>
      <c r="KPQ2012" s="59"/>
      <c r="KPR2012" s="59"/>
      <c r="KPS2012" s="59"/>
      <c r="KPT2012" s="59"/>
      <c r="KPU2012" s="59"/>
      <c r="KPV2012" s="59"/>
      <c r="KPW2012" s="59"/>
      <c r="KPX2012" s="59"/>
      <c r="KPY2012" s="59"/>
      <c r="KPZ2012" s="59"/>
      <c r="KQA2012" s="59"/>
      <c r="KQB2012" s="59"/>
      <c r="KQC2012" s="59"/>
      <c r="KQD2012" s="59"/>
      <c r="KQE2012" s="59"/>
      <c r="KQF2012" s="59"/>
      <c r="KQG2012" s="59"/>
      <c r="KQH2012" s="59"/>
      <c r="KQI2012" s="59"/>
      <c r="KQJ2012" s="59"/>
      <c r="KQK2012" s="59"/>
      <c r="KQL2012" s="59"/>
      <c r="KQM2012" s="59"/>
      <c r="KQN2012" s="59"/>
      <c r="KQO2012" s="59"/>
      <c r="KQP2012" s="59"/>
      <c r="KQQ2012" s="59"/>
      <c r="KQR2012" s="59"/>
      <c r="KQS2012" s="59"/>
      <c r="KQT2012" s="59"/>
      <c r="KQU2012" s="59"/>
      <c r="KQV2012" s="59"/>
      <c r="KQW2012" s="59"/>
      <c r="KQX2012" s="59"/>
      <c r="KQY2012" s="59"/>
      <c r="KQZ2012" s="59"/>
      <c r="KRA2012" s="59"/>
      <c r="KRB2012" s="59"/>
      <c r="KRC2012" s="59"/>
      <c r="KRD2012" s="59"/>
      <c r="KRE2012" s="59"/>
      <c r="KRF2012" s="59"/>
      <c r="KRG2012" s="59"/>
      <c r="KRH2012" s="59"/>
      <c r="KRI2012" s="59"/>
      <c r="KRJ2012" s="59"/>
      <c r="KRK2012" s="59"/>
      <c r="KRL2012" s="59"/>
      <c r="KRM2012" s="59"/>
      <c r="KRN2012" s="59"/>
      <c r="KRO2012" s="59"/>
      <c r="KRP2012" s="59"/>
      <c r="KRQ2012" s="59"/>
      <c r="KRR2012" s="59"/>
      <c r="KRS2012" s="59"/>
      <c r="KRT2012" s="59"/>
      <c r="KRU2012" s="59"/>
      <c r="KRV2012" s="59"/>
      <c r="KRW2012" s="59"/>
      <c r="KRX2012" s="59"/>
      <c r="KRY2012" s="59"/>
      <c r="KRZ2012" s="59"/>
      <c r="KSA2012" s="59"/>
      <c r="KSB2012" s="59"/>
      <c r="KSC2012" s="59"/>
      <c r="KSD2012" s="59"/>
      <c r="KSE2012" s="59"/>
      <c r="KSF2012" s="59"/>
      <c r="KSG2012" s="59"/>
      <c r="KSH2012" s="59"/>
      <c r="KSI2012" s="59"/>
      <c r="KSJ2012" s="59"/>
      <c r="KSK2012" s="59"/>
      <c r="KSL2012" s="59"/>
      <c r="KSM2012" s="59"/>
      <c r="KSN2012" s="59"/>
      <c r="KSO2012" s="59"/>
      <c r="KSP2012" s="59"/>
      <c r="KSQ2012" s="59"/>
      <c r="KSR2012" s="59"/>
      <c r="KSS2012" s="59"/>
      <c r="KST2012" s="59"/>
      <c r="KSU2012" s="59"/>
      <c r="KSV2012" s="59"/>
      <c r="KSW2012" s="59"/>
      <c r="KSX2012" s="59"/>
      <c r="KSY2012" s="59"/>
      <c r="KSZ2012" s="59"/>
      <c r="KTA2012" s="59"/>
      <c r="KTB2012" s="59"/>
      <c r="KTC2012" s="59"/>
      <c r="KTD2012" s="59"/>
      <c r="KTE2012" s="59"/>
      <c r="KTF2012" s="59"/>
      <c r="KTG2012" s="59"/>
      <c r="KTH2012" s="59"/>
      <c r="KTI2012" s="59"/>
      <c r="KTJ2012" s="59"/>
      <c r="KTK2012" s="59"/>
      <c r="KTL2012" s="59"/>
      <c r="KTM2012" s="59"/>
      <c r="KTN2012" s="59"/>
      <c r="KTO2012" s="59"/>
      <c r="KTP2012" s="59"/>
      <c r="KTQ2012" s="59"/>
      <c r="KTR2012" s="59"/>
      <c r="KTS2012" s="59"/>
      <c r="KTT2012" s="59"/>
      <c r="KTU2012" s="59"/>
      <c r="KTV2012" s="59"/>
      <c r="KTW2012" s="59"/>
      <c r="KTX2012" s="59"/>
      <c r="KTY2012" s="59"/>
      <c r="KTZ2012" s="59"/>
      <c r="KUA2012" s="59"/>
      <c r="KUB2012" s="59"/>
      <c r="KUC2012" s="59"/>
      <c r="KUD2012" s="59"/>
      <c r="KUE2012" s="59"/>
      <c r="KUF2012" s="59"/>
      <c r="KUG2012" s="59"/>
      <c r="KUH2012" s="59"/>
      <c r="KUI2012" s="59"/>
      <c r="KUJ2012" s="59"/>
      <c r="KUK2012" s="59"/>
      <c r="KUL2012" s="59"/>
      <c r="KUM2012" s="59"/>
      <c r="KUN2012" s="59"/>
      <c r="KUO2012" s="59"/>
      <c r="KUP2012" s="59"/>
      <c r="KUQ2012" s="59"/>
      <c r="KUR2012" s="59"/>
      <c r="KUS2012" s="59"/>
      <c r="KUT2012" s="59"/>
      <c r="KUU2012" s="59"/>
      <c r="KUV2012" s="59"/>
      <c r="KUW2012" s="59"/>
      <c r="KUX2012" s="59"/>
      <c r="KUY2012" s="59"/>
      <c r="KUZ2012" s="59"/>
      <c r="KVA2012" s="59"/>
      <c r="KVB2012" s="59"/>
      <c r="KVC2012" s="59"/>
      <c r="KVD2012" s="59"/>
      <c r="KVE2012" s="59"/>
      <c r="KVF2012" s="59"/>
      <c r="KVG2012" s="59"/>
      <c r="KVH2012" s="59"/>
      <c r="KVI2012" s="59"/>
      <c r="KVJ2012" s="59"/>
      <c r="KVK2012" s="59"/>
      <c r="KVL2012" s="59"/>
      <c r="KVM2012" s="59"/>
      <c r="KVN2012" s="59"/>
      <c r="KVO2012" s="59"/>
      <c r="KVP2012" s="59"/>
      <c r="KVQ2012" s="59"/>
      <c r="KVR2012" s="59"/>
      <c r="KVS2012" s="59"/>
      <c r="KVT2012" s="59"/>
      <c r="KVU2012" s="59"/>
      <c r="KVV2012" s="59"/>
      <c r="KVW2012" s="59"/>
      <c r="KVX2012" s="59"/>
      <c r="KVY2012" s="59"/>
      <c r="KVZ2012" s="59"/>
      <c r="KWA2012" s="59"/>
      <c r="KWB2012" s="59"/>
      <c r="KWC2012" s="59"/>
      <c r="KWD2012" s="59"/>
      <c r="KWE2012" s="59"/>
      <c r="KWF2012" s="59"/>
      <c r="KWG2012" s="59"/>
      <c r="KWH2012" s="59"/>
      <c r="KWI2012" s="59"/>
      <c r="KWJ2012" s="59"/>
      <c r="KWK2012" s="59"/>
      <c r="KWL2012" s="59"/>
      <c r="KWM2012" s="59"/>
      <c r="KWN2012" s="59"/>
      <c r="KWO2012" s="59"/>
      <c r="KWP2012" s="59"/>
      <c r="KWQ2012" s="59"/>
      <c r="KWR2012" s="59"/>
      <c r="KWS2012" s="59"/>
      <c r="KWT2012" s="59"/>
      <c r="KWU2012" s="59"/>
      <c r="KWV2012" s="59"/>
      <c r="KWW2012" s="59"/>
      <c r="KWX2012" s="59"/>
      <c r="KWY2012" s="59"/>
      <c r="KWZ2012" s="59"/>
      <c r="KXA2012" s="59"/>
      <c r="KXB2012" s="59"/>
      <c r="KXC2012" s="59"/>
      <c r="KXD2012" s="59"/>
      <c r="KXE2012" s="59"/>
      <c r="KXF2012" s="59"/>
      <c r="KXG2012" s="59"/>
      <c r="KXH2012" s="59"/>
      <c r="KXI2012" s="59"/>
      <c r="KXJ2012" s="59"/>
      <c r="KXK2012" s="59"/>
      <c r="KXL2012" s="59"/>
      <c r="KXM2012" s="59"/>
      <c r="KXN2012" s="59"/>
      <c r="KXO2012" s="59"/>
      <c r="KXP2012" s="59"/>
      <c r="KXQ2012" s="59"/>
      <c r="KXR2012" s="59"/>
      <c r="KXS2012" s="59"/>
      <c r="KXT2012" s="59"/>
      <c r="KXU2012" s="59"/>
      <c r="KXV2012" s="59"/>
      <c r="KXW2012" s="59"/>
      <c r="KXX2012" s="59"/>
      <c r="KXY2012" s="59"/>
      <c r="KXZ2012" s="59"/>
      <c r="KYA2012" s="59"/>
      <c r="KYB2012" s="59"/>
      <c r="KYC2012" s="59"/>
      <c r="KYD2012" s="59"/>
      <c r="KYE2012" s="59"/>
      <c r="KYF2012" s="59"/>
      <c r="KYG2012" s="59"/>
      <c r="KYH2012" s="59"/>
      <c r="KYI2012" s="59"/>
      <c r="KYJ2012" s="59"/>
      <c r="KYK2012" s="59"/>
      <c r="KYL2012" s="59"/>
      <c r="KYM2012" s="59"/>
      <c r="KYN2012" s="59"/>
      <c r="KYO2012" s="59"/>
      <c r="KYP2012" s="59"/>
      <c r="KYQ2012" s="59"/>
      <c r="KYR2012" s="59"/>
      <c r="KYS2012" s="59"/>
      <c r="KYT2012" s="59"/>
      <c r="KYU2012" s="59"/>
      <c r="KYV2012" s="59"/>
      <c r="KYW2012" s="59"/>
      <c r="KYX2012" s="59"/>
      <c r="KYY2012" s="59"/>
      <c r="KYZ2012" s="59"/>
      <c r="KZA2012" s="59"/>
      <c r="KZB2012" s="59"/>
      <c r="KZC2012" s="59"/>
      <c r="KZD2012" s="59"/>
      <c r="KZE2012" s="59"/>
      <c r="KZF2012" s="59"/>
      <c r="KZG2012" s="59"/>
      <c r="KZH2012" s="59"/>
      <c r="KZI2012" s="59"/>
      <c r="KZJ2012" s="59"/>
      <c r="KZK2012" s="59"/>
      <c r="KZL2012" s="59"/>
      <c r="KZM2012" s="59"/>
      <c r="KZN2012" s="59"/>
      <c r="KZO2012" s="59"/>
      <c r="KZP2012" s="59"/>
      <c r="KZQ2012" s="59"/>
      <c r="KZR2012" s="59"/>
      <c r="KZS2012" s="59"/>
      <c r="KZT2012" s="59"/>
      <c r="KZU2012" s="59"/>
      <c r="KZV2012" s="59"/>
      <c r="KZW2012" s="59"/>
      <c r="KZX2012" s="59"/>
      <c r="KZY2012" s="59"/>
      <c r="KZZ2012" s="59"/>
      <c r="LAA2012" s="59"/>
      <c r="LAB2012" s="59"/>
      <c r="LAC2012" s="59"/>
      <c r="LAD2012" s="59"/>
      <c r="LAE2012" s="59"/>
      <c r="LAF2012" s="59"/>
      <c r="LAG2012" s="59"/>
      <c r="LAH2012" s="59"/>
      <c r="LAI2012" s="59"/>
      <c r="LAJ2012" s="59"/>
      <c r="LAK2012" s="59"/>
      <c r="LAL2012" s="59"/>
      <c r="LAM2012" s="59"/>
      <c r="LAN2012" s="59"/>
      <c r="LAO2012" s="59"/>
      <c r="LAP2012" s="59"/>
      <c r="LAQ2012" s="59"/>
      <c r="LAR2012" s="59"/>
      <c r="LAS2012" s="59"/>
      <c r="LAT2012" s="59"/>
      <c r="LAU2012" s="59"/>
      <c r="LAV2012" s="59"/>
      <c r="LAW2012" s="59"/>
      <c r="LAX2012" s="59"/>
      <c r="LAY2012" s="59"/>
      <c r="LAZ2012" s="59"/>
      <c r="LBA2012" s="59"/>
      <c r="LBB2012" s="59"/>
      <c r="LBC2012" s="59"/>
      <c r="LBD2012" s="59"/>
      <c r="LBE2012" s="59"/>
      <c r="LBF2012" s="59"/>
      <c r="LBG2012" s="59"/>
      <c r="LBH2012" s="59"/>
      <c r="LBI2012" s="59"/>
      <c r="LBJ2012" s="59"/>
      <c r="LBK2012" s="59"/>
      <c r="LBL2012" s="59"/>
      <c r="LBM2012" s="59"/>
      <c r="LBN2012" s="59"/>
      <c r="LBO2012" s="59"/>
      <c r="LBP2012" s="59"/>
      <c r="LBQ2012" s="59"/>
      <c r="LBR2012" s="59"/>
      <c r="LBS2012" s="59"/>
      <c r="LBT2012" s="59"/>
      <c r="LBU2012" s="59"/>
      <c r="LBV2012" s="59"/>
      <c r="LBW2012" s="59"/>
      <c r="LBX2012" s="59"/>
      <c r="LBY2012" s="59"/>
      <c r="LBZ2012" s="59"/>
      <c r="LCA2012" s="59"/>
      <c r="LCB2012" s="59"/>
      <c r="LCC2012" s="59"/>
      <c r="LCD2012" s="59"/>
      <c r="LCE2012" s="59"/>
      <c r="LCF2012" s="59"/>
      <c r="LCG2012" s="59"/>
      <c r="LCH2012" s="59"/>
      <c r="LCI2012" s="59"/>
      <c r="LCJ2012" s="59"/>
      <c r="LCK2012" s="59"/>
      <c r="LCL2012" s="59"/>
      <c r="LCM2012" s="59"/>
      <c r="LCN2012" s="59"/>
      <c r="LCO2012" s="59"/>
      <c r="LCP2012" s="59"/>
      <c r="LCQ2012" s="59"/>
      <c r="LCR2012" s="59"/>
      <c r="LCS2012" s="59"/>
      <c r="LCT2012" s="59"/>
      <c r="LCU2012" s="59"/>
      <c r="LCV2012" s="59"/>
      <c r="LCW2012" s="59"/>
      <c r="LCX2012" s="59"/>
      <c r="LCY2012" s="59"/>
      <c r="LCZ2012" s="59"/>
      <c r="LDA2012" s="59"/>
      <c r="LDB2012" s="59"/>
      <c r="LDC2012" s="59"/>
      <c r="LDD2012" s="59"/>
      <c r="LDE2012" s="59"/>
      <c r="LDF2012" s="59"/>
      <c r="LDG2012" s="59"/>
      <c r="LDH2012" s="59"/>
      <c r="LDI2012" s="59"/>
      <c r="LDJ2012" s="59"/>
      <c r="LDK2012" s="59"/>
      <c r="LDL2012" s="59"/>
      <c r="LDM2012" s="59"/>
      <c r="LDN2012" s="59"/>
      <c r="LDO2012" s="59"/>
      <c r="LDP2012" s="59"/>
      <c r="LDQ2012" s="59"/>
      <c r="LDR2012" s="59"/>
      <c r="LDS2012" s="59"/>
      <c r="LDT2012" s="59"/>
      <c r="LDU2012" s="59"/>
      <c r="LDV2012" s="59"/>
      <c r="LDW2012" s="59"/>
      <c r="LDX2012" s="59"/>
      <c r="LDY2012" s="59"/>
      <c r="LDZ2012" s="59"/>
      <c r="LEA2012" s="59"/>
      <c r="LEB2012" s="59"/>
      <c r="LEC2012" s="59"/>
      <c r="LED2012" s="59"/>
      <c r="LEE2012" s="59"/>
      <c r="LEF2012" s="59"/>
      <c r="LEG2012" s="59"/>
      <c r="LEH2012" s="59"/>
      <c r="LEI2012" s="59"/>
      <c r="LEJ2012" s="59"/>
      <c r="LEK2012" s="59"/>
      <c r="LEL2012" s="59"/>
      <c r="LEM2012" s="59"/>
      <c r="LEN2012" s="59"/>
      <c r="LEO2012" s="59"/>
      <c r="LEP2012" s="59"/>
      <c r="LEQ2012" s="59"/>
      <c r="LER2012" s="59"/>
      <c r="LES2012" s="59"/>
      <c r="LET2012" s="59"/>
      <c r="LEU2012" s="59"/>
      <c r="LEV2012" s="59"/>
      <c r="LEW2012" s="59"/>
      <c r="LEX2012" s="59"/>
      <c r="LEY2012" s="59"/>
      <c r="LEZ2012" s="59"/>
      <c r="LFA2012" s="59"/>
      <c r="LFB2012" s="59"/>
      <c r="LFC2012" s="59"/>
      <c r="LFD2012" s="59"/>
      <c r="LFE2012" s="59"/>
      <c r="LFF2012" s="59"/>
      <c r="LFG2012" s="59"/>
      <c r="LFH2012" s="59"/>
      <c r="LFI2012" s="59"/>
      <c r="LFJ2012" s="59"/>
      <c r="LFK2012" s="59"/>
      <c r="LFL2012" s="59"/>
      <c r="LFM2012" s="59"/>
      <c r="LFN2012" s="59"/>
      <c r="LFO2012" s="59"/>
      <c r="LFP2012" s="59"/>
      <c r="LFQ2012" s="59"/>
      <c r="LFR2012" s="59"/>
      <c r="LFS2012" s="59"/>
      <c r="LFT2012" s="59"/>
      <c r="LFU2012" s="59"/>
      <c r="LFV2012" s="59"/>
      <c r="LFW2012" s="59"/>
      <c r="LFX2012" s="59"/>
      <c r="LFY2012" s="59"/>
      <c r="LFZ2012" s="59"/>
      <c r="LGA2012" s="59"/>
      <c r="LGB2012" s="59"/>
      <c r="LGC2012" s="59"/>
      <c r="LGD2012" s="59"/>
      <c r="LGE2012" s="59"/>
      <c r="LGF2012" s="59"/>
      <c r="LGG2012" s="59"/>
      <c r="LGH2012" s="59"/>
      <c r="LGI2012" s="59"/>
      <c r="LGJ2012" s="59"/>
      <c r="LGK2012" s="59"/>
      <c r="LGL2012" s="59"/>
      <c r="LGM2012" s="59"/>
      <c r="LGN2012" s="59"/>
      <c r="LGO2012" s="59"/>
      <c r="LGP2012" s="59"/>
      <c r="LGQ2012" s="59"/>
      <c r="LGR2012" s="59"/>
      <c r="LGS2012" s="59"/>
      <c r="LGT2012" s="59"/>
      <c r="LGU2012" s="59"/>
      <c r="LGV2012" s="59"/>
      <c r="LGW2012" s="59"/>
      <c r="LGX2012" s="59"/>
      <c r="LGY2012" s="59"/>
      <c r="LGZ2012" s="59"/>
      <c r="LHA2012" s="59"/>
      <c r="LHB2012" s="59"/>
      <c r="LHC2012" s="59"/>
      <c r="LHD2012" s="59"/>
      <c r="LHE2012" s="59"/>
      <c r="LHF2012" s="59"/>
      <c r="LHG2012" s="59"/>
      <c r="LHH2012" s="59"/>
      <c r="LHI2012" s="59"/>
      <c r="LHJ2012" s="59"/>
      <c r="LHK2012" s="59"/>
      <c r="LHL2012" s="59"/>
      <c r="LHM2012" s="59"/>
      <c r="LHN2012" s="59"/>
      <c r="LHO2012" s="59"/>
      <c r="LHP2012" s="59"/>
      <c r="LHQ2012" s="59"/>
      <c r="LHR2012" s="59"/>
      <c r="LHS2012" s="59"/>
      <c r="LHT2012" s="59"/>
      <c r="LHU2012" s="59"/>
      <c r="LHV2012" s="59"/>
      <c r="LHW2012" s="59"/>
      <c r="LHX2012" s="59"/>
      <c r="LHY2012" s="59"/>
      <c r="LHZ2012" s="59"/>
      <c r="LIA2012" s="59"/>
      <c r="LIB2012" s="59"/>
      <c r="LIC2012" s="59"/>
      <c r="LID2012" s="59"/>
      <c r="LIE2012" s="59"/>
      <c r="LIF2012" s="59"/>
      <c r="LIG2012" s="59"/>
      <c r="LIH2012" s="59"/>
      <c r="LII2012" s="59"/>
      <c r="LIJ2012" s="59"/>
      <c r="LIK2012" s="59"/>
      <c r="LIL2012" s="59"/>
      <c r="LIM2012" s="59"/>
      <c r="LIN2012" s="59"/>
      <c r="LIO2012" s="59"/>
      <c r="LIP2012" s="59"/>
      <c r="LIQ2012" s="59"/>
      <c r="LIR2012" s="59"/>
      <c r="LIS2012" s="59"/>
      <c r="LIT2012" s="59"/>
      <c r="LIU2012" s="59"/>
      <c r="LIV2012" s="59"/>
      <c r="LIW2012" s="59"/>
      <c r="LIX2012" s="59"/>
      <c r="LIY2012" s="59"/>
      <c r="LIZ2012" s="59"/>
      <c r="LJA2012" s="59"/>
      <c r="LJB2012" s="59"/>
      <c r="LJC2012" s="59"/>
      <c r="LJD2012" s="59"/>
      <c r="LJE2012" s="59"/>
      <c r="LJF2012" s="59"/>
      <c r="LJG2012" s="59"/>
      <c r="LJH2012" s="59"/>
      <c r="LJI2012" s="59"/>
      <c r="LJJ2012" s="59"/>
      <c r="LJK2012" s="59"/>
      <c r="LJL2012" s="59"/>
      <c r="LJM2012" s="59"/>
      <c r="LJN2012" s="59"/>
      <c r="LJO2012" s="59"/>
      <c r="LJP2012" s="59"/>
      <c r="LJQ2012" s="59"/>
      <c r="LJR2012" s="59"/>
      <c r="LJS2012" s="59"/>
      <c r="LJT2012" s="59"/>
      <c r="LJU2012" s="59"/>
      <c r="LJV2012" s="59"/>
      <c r="LJW2012" s="59"/>
      <c r="LJX2012" s="59"/>
      <c r="LJY2012" s="59"/>
      <c r="LJZ2012" s="59"/>
      <c r="LKA2012" s="59"/>
      <c r="LKB2012" s="59"/>
      <c r="LKC2012" s="59"/>
      <c r="LKD2012" s="59"/>
      <c r="LKE2012" s="59"/>
      <c r="LKF2012" s="59"/>
      <c r="LKG2012" s="59"/>
      <c r="LKH2012" s="59"/>
      <c r="LKI2012" s="59"/>
      <c r="LKJ2012" s="59"/>
      <c r="LKK2012" s="59"/>
      <c r="LKL2012" s="59"/>
      <c r="LKM2012" s="59"/>
      <c r="LKN2012" s="59"/>
      <c r="LKO2012" s="59"/>
      <c r="LKP2012" s="59"/>
      <c r="LKQ2012" s="59"/>
      <c r="LKR2012" s="59"/>
      <c r="LKS2012" s="59"/>
      <c r="LKT2012" s="59"/>
      <c r="LKU2012" s="59"/>
      <c r="LKV2012" s="59"/>
      <c r="LKW2012" s="59"/>
      <c r="LKX2012" s="59"/>
      <c r="LKY2012" s="59"/>
      <c r="LKZ2012" s="59"/>
      <c r="LLA2012" s="59"/>
      <c r="LLB2012" s="59"/>
      <c r="LLC2012" s="59"/>
      <c r="LLD2012" s="59"/>
      <c r="LLE2012" s="59"/>
      <c r="LLF2012" s="59"/>
      <c r="LLG2012" s="59"/>
      <c r="LLH2012" s="59"/>
      <c r="LLI2012" s="59"/>
      <c r="LLJ2012" s="59"/>
      <c r="LLK2012" s="59"/>
      <c r="LLL2012" s="59"/>
      <c r="LLM2012" s="59"/>
      <c r="LLN2012" s="59"/>
      <c r="LLO2012" s="59"/>
      <c r="LLP2012" s="59"/>
      <c r="LLQ2012" s="59"/>
      <c r="LLR2012" s="59"/>
      <c r="LLS2012" s="59"/>
      <c r="LLT2012" s="59"/>
      <c r="LLU2012" s="59"/>
      <c r="LLV2012" s="59"/>
      <c r="LLW2012" s="59"/>
      <c r="LLX2012" s="59"/>
      <c r="LLY2012" s="59"/>
      <c r="LLZ2012" s="59"/>
      <c r="LMA2012" s="59"/>
      <c r="LMB2012" s="59"/>
      <c r="LMC2012" s="59"/>
      <c r="LMD2012" s="59"/>
      <c r="LME2012" s="59"/>
      <c r="LMF2012" s="59"/>
      <c r="LMG2012" s="59"/>
      <c r="LMH2012" s="59"/>
      <c r="LMI2012" s="59"/>
      <c r="LMJ2012" s="59"/>
      <c r="LMK2012" s="59"/>
      <c r="LML2012" s="59"/>
      <c r="LMM2012" s="59"/>
      <c r="LMN2012" s="59"/>
      <c r="LMO2012" s="59"/>
      <c r="LMP2012" s="59"/>
      <c r="LMQ2012" s="59"/>
      <c r="LMR2012" s="59"/>
      <c r="LMS2012" s="59"/>
      <c r="LMT2012" s="59"/>
      <c r="LMU2012" s="59"/>
      <c r="LMV2012" s="59"/>
      <c r="LMW2012" s="59"/>
      <c r="LMX2012" s="59"/>
      <c r="LMY2012" s="59"/>
      <c r="LMZ2012" s="59"/>
      <c r="LNA2012" s="59"/>
      <c r="LNB2012" s="59"/>
      <c r="LNC2012" s="59"/>
      <c r="LND2012" s="59"/>
      <c r="LNE2012" s="59"/>
      <c r="LNF2012" s="59"/>
      <c r="LNG2012" s="59"/>
      <c r="LNH2012" s="59"/>
      <c r="LNI2012" s="59"/>
      <c r="LNJ2012" s="59"/>
      <c r="LNK2012" s="59"/>
      <c r="LNL2012" s="59"/>
      <c r="LNM2012" s="59"/>
      <c r="LNN2012" s="59"/>
      <c r="LNO2012" s="59"/>
      <c r="LNP2012" s="59"/>
      <c r="LNQ2012" s="59"/>
      <c r="LNR2012" s="59"/>
      <c r="LNS2012" s="59"/>
      <c r="LNT2012" s="59"/>
      <c r="LNU2012" s="59"/>
      <c r="LNV2012" s="59"/>
      <c r="LNW2012" s="59"/>
      <c r="LNX2012" s="59"/>
      <c r="LNY2012" s="59"/>
      <c r="LNZ2012" s="59"/>
      <c r="LOA2012" s="59"/>
      <c r="LOB2012" s="59"/>
      <c r="LOC2012" s="59"/>
      <c r="LOD2012" s="59"/>
      <c r="LOE2012" s="59"/>
      <c r="LOF2012" s="59"/>
      <c r="LOG2012" s="59"/>
      <c r="LOH2012" s="59"/>
      <c r="LOI2012" s="59"/>
      <c r="LOJ2012" s="59"/>
      <c r="LOK2012" s="59"/>
      <c r="LOL2012" s="59"/>
      <c r="LOM2012" s="59"/>
      <c r="LON2012" s="59"/>
      <c r="LOO2012" s="59"/>
      <c r="LOP2012" s="59"/>
      <c r="LOQ2012" s="59"/>
      <c r="LOR2012" s="59"/>
      <c r="LOS2012" s="59"/>
      <c r="LOT2012" s="59"/>
      <c r="LOU2012" s="59"/>
      <c r="LOV2012" s="59"/>
      <c r="LOW2012" s="59"/>
      <c r="LOX2012" s="59"/>
      <c r="LOY2012" s="59"/>
      <c r="LOZ2012" s="59"/>
      <c r="LPA2012" s="59"/>
      <c r="LPB2012" s="59"/>
      <c r="LPC2012" s="59"/>
      <c r="LPD2012" s="59"/>
      <c r="LPE2012" s="59"/>
      <c r="LPF2012" s="59"/>
      <c r="LPG2012" s="59"/>
      <c r="LPH2012" s="59"/>
      <c r="LPI2012" s="59"/>
      <c r="LPJ2012" s="59"/>
      <c r="LPK2012" s="59"/>
      <c r="LPL2012" s="59"/>
      <c r="LPM2012" s="59"/>
      <c r="LPN2012" s="59"/>
      <c r="LPO2012" s="59"/>
      <c r="LPP2012" s="59"/>
      <c r="LPQ2012" s="59"/>
      <c r="LPR2012" s="59"/>
      <c r="LPS2012" s="59"/>
      <c r="LPT2012" s="59"/>
      <c r="LPU2012" s="59"/>
      <c r="LPV2012" s="59"/>
      <c r="LPW2012" s="59"/>
      <c r="LPX2012" s="59"/>
      <c r="LPY2012" s="59"/>
      <c r="LPZ2012" s="59"/>
      <c r="LQA2012" s="59"/>
      <c r="LQB2012" s="59"/>
      <c r="LQC2012" s="59"/>
      <c r="LQD2012" s="59"/>
      <c r="LQE2012" s="59"/>
      <c r="LQF2012" s="59"/>
      <c r="LQG2012" s="59"/>
      <c r="LQH2012" s="59"/>
      <c r="LQI2012" s="59"/>
      <c r="LQJ2012" s="59"/>
      <c r="LQK2012" s="59"/>
      <c r="LQL2012" s="59"/>
      <c r="LQM2012" s="59"/>
      <c r="LQN2012" s="59"/>
      <c r="LQO2012" s="59"/>
      <c r="LQP2012" s="59"/>
      <c r="LQQ2012" s="59"/>
      <c r="LQR2012" s="59"/>
      <c r="LQS2012" s="59"/>
      <c r="LQT2012" s="59"/>
      <c r="LQU2012" s="59"/>
      <c r="LQV2012" s="59"/>
      <c r="LQW2012" s="59"/>
      <c r="LQX2012" s="59"/>
      <c r="LQY2012" s="59"/>
      <c r="LQZ2012" s="59"/>
      <c r="LRA2012" s="59"/>
      <c r="LRB2012" s="59"/>
      <c r="LRC2012" s="59"/>
      <c r="LRD2012" s="59"/>
      <c r="LRE2012" s="59"/>
      <c r="LRF2012" s="59"/>
      <c r="LRG2012" s="59"/>
      <c r="LRH2012" s="59"/>
      <c r="LRI2012" s="59"/>
      <c r="LRJ2012" s="59"/>
      <c r="LRK2012" s="59"/>
      <c r="LRL2012" s="59"/>
      <c r="LRM2012" s="59"/>
      <c r="LRN2012" s="59"/>
      <c r="LRO2012" s="59"/>
      <c r="LRP2012" s="59"/>
      <c r="LRQ2012" s="59"/>
      <c r="LRR2012" s="59"/>
      <c r="LRS2012" s="59"/>
      <c r="LRT2012" s="59"/>
      <c r="LRU2012" s="59"/>
      <c r="LRV2012" s="59"/>
      <c r="LRW2012" s="59"/>
      <c r="LRX2012" s="59"/>
      <c r="LRY2012" s="59"/>
      <c r="LRZ2012" s="59"/>
      <c r="LSA2012" s="59"/>
      <c r="LSB2012" s="59"/>
      <c r="LSC2012" s="59"/>
      <c r="LSD2012" s="59"/>
      <c r="LSE2012" s="59"/>
      <c r="LSF2012" s="59"/>
      <c r="LSG2012" s="59"/>
      <c r="LSH2012" s="59"/>
      <c r="LSI2012" s="59"/>
      <c r="LSJ2012" s="59"/>
      <c r="LSK2012" s="59"/>
      <c r="LSL2012" s="59"/>
      <c r="LSM2012" s="59"/>
      <c r="LSN2012" s="59"/>
      <c r="LSO2012" s="59"/>
      <c r="LSP2012" s="59"/>
      <c r="LSQ2012" s="59"/>
      <c r="LSR2012" s="59"/>
      <c r="LSS2012" s="59"/>
      <c r="LST2012" s="59"/>
      <c r="LSU2012" s="59"/>
      <c r="LSV2012" s="59"/>
      <c r="LSW2012" s="59"/>
      <c r="LSX2012" s="59"/>
      <c r="LSY2012" s="59"/>
      <c r="LSZ2012" s="59"/>
      <c r="LTA2012" s="59"/>
      <c r="LTB2012" s="59"/>
      <c r="LTC2012" s="59"/>
      <c r="LTD2012" s="59"/>
      <c r="LTE2012" s="59"/>
      <c r="LTF2012" s="59"/>
      <c r="LTG2012" s="59"/>
      <c r="LTH2012" s="59"/>
      <c r="LTI2012" s="59"/>
      <c r="LTJ2012" s="59"/>
      <c r="LTK2012" s="59"/>
      <c r="LTL2012" s="59"/>
      <c r="LTM2012" s="59"/>
      <c r="LTN2012" s="59"/>
      <c r="LTO2012" s="59"/>
      <c r="LTP2012" s="59"/>
      <c r="LTQ2012" s="59"/>
      <c r="LTR2012" s="59"/>
      <c r="LTS2012" s="59"/>
      <c r="LTT2012" s="59"/>
      <c r="LTU2012" s="59"/>
      <c r="LTV2012" s="59"/>
      <c r="LTW2012" s="59"/>
      <c r="LTX2012" s="59"/>
      <c r="LTY2012" s="59"/>
      <c r="LTZ2012" s="59"/>
      <c r="LUA2012" s="59"/>
      <c r="LUB2012" s="59"/>
      <c r="LUC2012" s="59"/>
      <c r="LUD2012" s="59"/>
      <c r="LUE2012" s="59"/>
      <c r="LUF2012" s="59"/>
      <c r="LUG2012" s="59"/>
      <c r="LUH2012" s="59"/>
      <c r="LUI2012" s="59"/>
      <c r="LUJ2012" s="59"/>
      <c r="LUK2012" s="59"/>
      <c r="LUL2012" s="59"/>
      <c r="LUM2012" s="59"/>
      <c r="LUN2012" s="59"/>
      <c r="LUO2012" s="59"/>
      <c r="LUP2012" s="59"/>
      <c r="LUQ2012" s="59"/>
      <c r="LUR2012" s="59"/>
      <c r="LUS2012" s="59"/>
      <c r="LUT2012" s="59"/>
      <c r="LUU2012" s="59"/>
      <c r="LUV2012" s="59"/>
      <c r="LUW2012" s="59"/>
      <c r="LUX2012" s="59"/>
      <c r="LUY2012" s="59"/>
      <c r="LUZ2012" s="59"/>
      <c r="LVA2012" s="59"/>
      <c r="LVB2012" s="59"/>
      <c r="LVC2012" s="59"/>
      <c r="LVD2012" s="59"/>
      <c r="LVE2012" s="59"/>
      <c r="LVF2012" s="59"/>
      <c r="LVG2012" s="59"/>
      <c r="LVH2012" s="59"/>
      <c r="LVI2012" s="59"/>
      <c r="LVJ2012" s="59"/>
      <c r="LVK2012" s="59"/>
      <c r="LVL2012" s="59"/>
      <c r="LVM2012" s="59"/>
      <c r="LVN2012" s="59"/>
      <c r="LVO2012" s="59"/>
      <c r="LVP2012" s="59"/>
      <c r="LVQ2012" s="59"/>
      <c r="LVR2012" s="59"/>
      <c r="LVS2012" s="59"/>
      <c r="LVT2012" s="59"/>
      <c r="LVU2012" s="59"/>
      <c r="LVV2012" s="59"/>
      <c r="LVW2012" s="59"/>
      <c r="LVX2012" s="59"/>
      <c r="LVY2012" s="59"/>
      <c r="LVZ2012" s="59"/>
      <c r="LWA2012" s="59"/>
      <c r="LWB2012" s="59"/>
      <c r="LWC2012" s="59"/>
      <c r="LWD2012" s="59"/>
      <c r="LWE2012" s="59"/>
      <c r="LWF2012" s="59"/>
      <c r="LWG2012" s="59"/>
      <c r="LWH2012" s="59"/>
      <c r="LWI2012" s="59"/>
      <c r="LWJ2012" s="59"/>
      <c r="LWK2012" s="59"/>
      <c r="LWL2012" s="59"/>
      <c r="LWM2012" s="59"/>
      <c r="LWN2012" s="59"/>
      <c r="LWO2012" s="59"/>
      <c r="LWP2012" s="59"/>
      <c r="LWQ2012" s="59"/>
      <c r="LWR2012" s="59"/>
      <c r="LWS2012" s="59"/>
      <c r="LWT2012" s="59"/>
      <c r="LWU2012" s="59"/>
      <c r="LWV2012" s="59"/>
      <c r="LWW2012" s="59"/>
      <c r="LWX2012" s="59"/>
      <c r="LWY2012" s="59"/>
      <c r="LWZ2012" s="59"/>
      <c r="LXA2012" s="59"/>
      <c r="LXB2012" s="59"/>
      <c r="LXC2012" s="59"/>
      <c r="LXD2012" s="59"/>
      <c r="LXE2012" s="59"/>
      <c r="LXF2012" s="59"/>
      <c r="LXG2012" s="59"/>
      <c r="LXH2012" s="59"/>
      <c r="LXI2012" s="59"/>
      <c r="LXJ2012" s="59"/>
      <c r="LXK2012" s="59"/>
      <c r="LXL2012" s="59"/>
      <c r="LXM2012" s="59"/>
      <c r="LXN2012" s="59"/>
      <c r="LXO2012" s="59"/>
      <c r="LXP2012" s="59"/>
      <c r="LXQ2012" s="59"/>
      <c r="LXR2012" s="59"/>
      <c r="LXS2012" s="59"/>
      <c r="LXT2012" s="59"/>
      <c r="LXU2012" s="59"/>
      <c r="LXV2012" s="59"/>
      <c r="LXW2012" s="59"/>
      <c r="LXX2012" s="59"/>
      <c r="LXY2012" s="59"/>
      <c r="LXZ2012" s="59"/>
      <c r="LYA2012" s="59"/>
      <c r="LYB2012" s="59"/>
      <c r="LYC2012" s="59"/>
      <c r="LYD2012" s="59"/>
      <c r="LYE2012" s="59"/>
      <c r="LYF2012" s="59"/>
      <c r="LYG2012" s="59"/>
      <c r="LYH2012" s="59"/>
      <c r="LYI2012" s="59"/>
      <c r="LYJ2012" s="59"/>
      <c r="LYK2012" s="59"/>
      <c r="LYL2012" s="59"/>
      <c r="LYM2012" s="59"/>
      <c r="LYN2012" s="59"/>
      <c r="LYO2012" s="59"/>
      <c r="LYP2012" s="59"/>
      <c r="LYQ2012" s="59"/>
      <c r="LYR2012" s="59"/>
      <c r="LYS2012" s="59"/>
      <c r="LYT2012" s="59"/>
      <c r="LYU2012" s="59"/>
      <c r="LYV2012" s="59"/>
      <c r="LYW2012" s="59"/>
      <c r="LYX2012" s="59"/>
      <c r="LYY2012" s="59"/>
      <c r="LYZ2012" s="59"/>
      <c r="LZA2012" s="59"/>
      <c r="LZB2012" s="59"/>
      <c r="LZC2012" s="59"/>
      <c r="LZD2012" s="59"/>
      <c r="LZE2012" s="59"/>
      <c r="LZF2012" s="59"/>
      <c r="LZG2012" s="59"/>
      <c r="LZH2012" s="59"/>
      <c r="LZI2012" s="59"/>
      <c r="LZJ2012" s="59"/>
      <c r="LZK2012" s="59"/>
      <c r="LZL2012" s="59"/>
      <c r="LZM2012" s="59"/>
      <c r="LZN2012" s="59"/>
      <c r="LZO2012" s="59"/>
      <c r="LZP2012" s="59"/>
      <c r="LZQ2012" s="59"/>
      <c r="LZR2012" s="59"/>
      <c r="LZS2012" s="59"/>
      <c r="LZT2012" s="59"/>
      <c r="LZU2012" s="59"/>
      <c r="LZV2012" s="59"/>
      <c r="LZW2012" s="59"/>
      <c r="LZX2012" s="59"/>
      <c r="LZY2012" s="59"/>
      <c r="LZZ2012" s="59"/>
      <c r="MAA2012" s="59"/>
      <c r="MAB2012" s="59"/>
      <c r="MAC2012" s="59"/>
      <c r="MAD2012" s="59"/>
      <c r="MAE2012" s="59"/>
      <c r="MAF2012" s="59"/>
      <c r="MAG2012" s="59"/>
      <c r="MAH2012" s="59"/>
      <c r="MAI2012" s="59"/>
      <c r="MAJ2012" s="59"/>
      <c r="MAK2012" s="59"/>
      <c r="MAL2012" s="59"/>
      <c r="MAM2012" s="59"/>
      <c r="MAN2012" s="59"/>
      <c r="MAO2012" s="59"/>
      <c r="MAP2012" s="59"/>
      <c r="MAQ2012" s="59"/>
      <c r="MAR2012" s="59"/>
      <c r="MAS2012" s="59"/>
      <c r="MAT2012" s="59"/>
      <c r="MAU2012" s="59"/>
      <c r="MAV2012" s="59"/>
      <c r="MAW2012" s="59"/>
      <c r="MAX2012" s="59"/>
      <c r="MAY2012" s="59"/>
      <c r="MAZ2012" s="59"/>
      <c r="MBA2012" s="59"/>
      <c r="MBB2012" s="59"/>
      <c r="MBC2012" s="59"/>
      <c r="MBD2012" s="59"/>
      <c r="MBE2012" s="59"/>
      <c r="MBF2012" s="59"/>
      <c r="MBG2012" s="59"/>
      <c r="MBH2012" s="59"/>
      <c r="MBI2012" s="59"/>
      <c r="MBJ2012" s="59"/>
      <c r="MBK2012" s="59"/>
      <c r="MBL2012" s="59"/>
      <c r="MBM2012" s="59"/>
      <c r="MBN2012" s="59"/>
      <c r="MBO2012" s="59"/>
      <c r="MBP2012" s="59"/>
      <c r="MBQ2012" s="59"/>
      <c r="MBR2012" s="59"/>
      <c r="MBS2012" s="59"/>
      <c r="MBT2012" s="59"/>
      <c r="MBU2012" s="59"/>
      <c r="MBV2012" s="59"/>
      <c r="MBW2012" s="59"/>
      <c r="MBX2012" s="59"/>
      <c r="MBY2012" s="59"/>
      <c r="MBZ2012" s="59"/>
      <c r="MCA2012" s="59"/>
      <c r="MCB2012" s="59"/>
      <c r="MCC2012" s="59"/>
      <c r="MCD2012" s="59"/>
      <c r="MCE2012" s="59"/>
      <c r="MCF2012" s="59"/>
      <c r="MCG2012" s="59"/>
      <c r="MCH2012" s="59"/>
      <c r="MCI2012" s="59"/>
      <c r="MCJ2012" s="59"/>
      <c r="MCK2012" s="59"/>
      <c r="MCL2012" s="59"/>
      <c r="MCM2012" s="59"/>
      <c r="MCN2012" s="59"/>
      <c r="MCO2012" s="59"/>
      <c r="MCP2012" s="59"/>
      <c r="MCQ2012" s="59"/>
      <c r="MCR2012" s="59"/>
      <c r="MCS2012" s="59"/>
      <c r="MCT2012" s="59"/>
      <c r="MCU2012" s="59"/>
      <c r="MCV2012" s="59"/>
      <c r="MCW2012" s="59"/>
      <c r="MCX2012" s="59"/>
      <c r="MCY2012" s="59"/>
      <c r="MCZ2012" s="59"/>
      <c r="MDA2012" s="59"/>
      <c r="MDB2012" s="59"/>
      <c r="MDC2012" s="59"/>
      <c r="MDD2012" s="59"/>
      <c r="MDE2012" s="59"/>
      <c r="MDF2012" s="59"/>
      <c r="MDG2012" s="59"/>
      <c r="MDH2012" s="59"/>
      <c r="MDI2012" s="59"/>
      <c r="MDJ2012" s="59"/>
      <c r="MDK2012" s="59"/>
      <c r="MDL2012" s="59"/>
      <c r="MDM2012" s="59"/>
      <c r="MDN2012" s="59"/>
      <c r="MDO2012" s="59"/>
      <c r="MDP2012" s="59"/>
      <c r="MDQ2012" s="59"/>
      <c r="MDR2012" s="59"/>
      <c r="MDS2012" s="59"/>
      <c r="MDT2012" s="59"/>
      <c r="MDU2012" s="59"/>
      <c r="MDV2012" s="59"/>
      <c r="MDW2012" s="59"/>
      <c r="MDX2012" s="59"/>
      <c r="MDY2012" s="59"/>
      <c r="MDZ2012" s="59"/>
      <c r="MEA2012" s="59"/>
      <c r="MEB2012" s="59"/>
      <c r="MEC2012" s="59"/>
      <c r="MED2012" s="59"/>
      <c r="MEE2012" s="59"/>
      <c r="MEF2012" s="59"/>
      <c r="MEG2012" s="59"/>
      <c r="MEH2012" s="59"/>
      <c r="MEI2012" s="59"/>
      <c r="MEJ2012" s="59"/>
      <c r="MEK2012" s="59"/>
      <c r="MEL2012" s="59"/>
      <c r="MEM2012" s="59"/>
      <c r="MEN2012" s="59"/>
      <c r="MEO2012" s="59"/>
      <c r="MEP2012" s="59"/>
      <c r="MEQ2012" s="59"/>
      <c r="MER2012" s="59"/>
      <c r="MES2012" s="59"/>
      <c r="MET2012" s="59"/>
      <c r="MEU2012" s="59"/>
      <c r="MEV2012" s="59"/>
      <c r="MEW2012" s="59"/>
      <c r="MEX2012" s="59"/>
      <c r="MEY2012" s="59"/>
      <c r="MEZ2012" s="59"/>
      <c r="MFA2012" s="59"/>
      <c r="MFB2012" s="59"/>
      <c r="MFC2012" s="59"/>
      <c r="MFD2012" s="59"/>
      <c r="MFE2012" s="59"/>
      <c r="MFF2012" s="59"/>
      <c r="MFG2012" s="59"/>
      <c r="MFH2012" s="59"/>
      <c r="MFI2012" s="59"/>
      <c r="MFJ2012" s="59"/>
      <c r="MFK2012" s="59"/>
      <c r="MFL2012" s="59"/>
      <c r="MFM2012" s="59"/>
      <c r="MFN2012" s="59"/>
      <c r="MFO2012" s="59"/>
      <c r="MFP2012" s="59"/>
      <c r="MFQ2012" s="59"/>
      <c r="MFR2012" s="59"/>
      <c r="MFS2012" s="59"/>
      <c r="MFT2012" s="59"/>
      <c r="MFU2012" s="59"/>
      <c r="MFV2012" s="59"/>
      <c r="MFW2012" s="59"/>
      <c r="MFX2012" s="59"/>
      <c r="MFY2012" s="59"/>
      <c r="MFZ2012" s="59"/>
      <c r="MGA2012" s="59"/>
      <c r="MGB2012" s="59"/>
      <c r="MGC2012" s="59"/>
      <c r="MGD2012" s="59"/>
      <c r="MGE2012" s="59"/>
      <c r="MGF2012" s="59"/>
      <c r="MGG2012" s="59"/>
      <c r="MGH2012" s="59"/>
      <c r="MGI2012" s="59"/>
      <c r="MGJ2012" s="59"/>
      <c r="MGK2012" s="59"/>
      <c r="MGL2012" s="59"/>
      <c r="MGM2012" s="59"/>
      <c r="MGN2012" s="59"/>
      <c r="MGO2012" s="59"/>
      <c r="MGP2012" s="59"/>
      <c r="MGQ2012" s="59"/>
      <c r="MGR2012" s="59"/>
      <c r="MGS2012" s="59"/>
      <c r="MGT2012" s="59"/>
      <c r="MGU2012" s="59"/>
      <c r="MGV2012" s="59"/>
      <c r="MGW2012" s="59"/>
      <c r="MGX2012" s="59"/>
      <c r="MGY2012" s="59"/>
      <c r="MGZ2012" s="59"/>
      <c r="MHA2012" s="59"/>
      <c r="MHB2012" s="59"/>
      <c r="MHC2012" s="59"/>
      <c r="MHD2012" s="59"/>
      <c r="MHE2012" s="59"/>
      <c r="MHF2012" s="59"/>
      <c r="MHG2012" s="59"/>
      <c r="MHH2012" s="59"/>
      <c r="MHI2012" s="59"/>
      <c r="MHJ2012" s="59"/>
      <c r="MHK2012" s="59"/>
      <c r="MHL2012" s="59"/>
      <c r="MHM2012" s="59"/>
      <c r="MHN2012" s="59"/>
      <c r="MHO2012" s="59"/>
      <c r="MHP2012" s="59"/>
      <c r="MHQ2012" s="59"/>
      <c r="MHR2012" s="59"/>
      <c r="MHS2012" s="59"/>
      <c r="MHT2012" s="59"/>
      <c r="MHU2012" s="59"/>
      <c r="MHV2012" s="59"/>
      <c r="MHW2012" s="59"/>
      <c r="MHX2012" s="59"/>
      <c r="MHY2012" s="59"/>
      <c r="MHZ2012" s="59"/>
      <c r="MIA2012" s="59"/>
      <c r="MIB2012" s="59"/>
      <c r="MIC2012" s="59"/>
      <c r="MID2012" s="59"/>
      <c r="MIE2012" s="59"/>
      <c r="MIF2012" s="59"/>
      <c r="MIG2012" s="59"/>
      <c r="MIH2012" s="59"/>
      <c r="MII2012" s="59"/>
      <c r="MIJ2012" s="59"/>
      <c r="MIK2012" s="59"/>
      <c r="MIL2012" s="59"/>
      <c r="MIM2012" s="59"/>
      <c r="MIN2012" s="59"/>
      <c r="MIO2012" s="59"/>
      <c r="MIP2012" s="59"/>
      <c r="MIQ2012" s="59"/>
      <c r="MIR2012" s="59"/>
      <c r="MIS2012" s="59"/>
      <c r="MIT2012" s="59"/>
      <c r="MIU2012" s="59"/>
      <c r="MIV2012" s="59"/>
      <c r="MIW2012" s="59"/>
      <c r="MIX2012" s="59"/>
      <c r="MIY2012" s="59"/>
      <c r="MIZ2012" s="59"/>
      <c r="MJA2012" s="59"/>
      <c r="MJB2012" s="59"/>
      <c r="MJC2012" s="59"/>
      <c r="MJD2012" s="59"/>
      <c r="MJE2012" s="59"/>
      <c r="MJF2012" s="59"/>
      <c r="MJG2012" s="59"/>
      <c r="MJH2012" s="59"/>
      <c r="MJI2012" s="59"/>
      <c r="MJJ2012" s="59"/>
      <c r="MJK2012" s="59"/>
      <c r="MJL2012" s="59"/>
      <c r="MJM2012" s="59"/>
      <c r="MJN2012" s="59"/>
      <c r="MJO2012" s="59"/>
      <c r="MJP2012" s="59"/>
      <c r="MJQ2012" s="59"/>
      <c r="MJR2012" s="59"/>
      <c r="MJS2012" s="59"/>
      <c r="MJT2012" s="59"/>
      <c r="MJU2012" s="59"/>
      <c r="MJV2012" s="59"/>
      <c r="MJW2012" s="59"/>
      <c r="MJX2012" s="59"/>
      <c r="MJY2012" s="59"/>
      <c r="MJZ2012" s="59"/>
      <c r="MKA2012" s="59"/>
      <c r="MKB2012" s="59"/>
      <c r="MKC2012" s="59"/>
      <c r="MKD2012" s="59"/>
      <c r="MKE2012" s="59"/>
      <c r="MKF2012" s="59"/>
      <c r="MKG2012" s="59"/>
      <c r="MKH2012" s="59"/>
      <c r="MKI2012" s="59"/>
      <c r="MKJ2012" s="59"/>
      <c r="MKK2012" s="59"/>
      <c r="MKL2012" s="59"/>
      <c r="MKM2012" s="59"/>
      <c r="MKN2012" s="59"/>
      <c r="MKO2012" s="59"/>
      <c r="MKP2012" s="59"/>
      <c r="MKQ2012" s="59"/>
      <c r="MKR2012" s="59"/>
      <c r="MKS2012" s="59"/>
      <c r="MKT2012" s="59"/>
      <c r="MKU2012" s="59"/>
      <c r="MKV2012" s="59"/>
      <c r="MKW2012" s="59"/>
      <c r="MKX2012" s="59"/>
      <c r="MKY2012" s="59"/>
      <c r="MKZ2012" s="59"/>
      <c r="MLA2012" s="59"/>
      <c r="MLB2012" s="59"/>
      <c r="MLC2012" s="59"/>
      <c r="MLD2012" s="59"/>
      <c r="MLE2012" s="59"/>
      <c r="MLF2012" s="59"/>
      <c r="MLG2012" s="59"/>
      <c r="MLH2012" s="59"/>
      <c r="MLI2012" s="59"/>
      <c r="MLJ2012" s="59"/>
      <c r="MLK2012" s="59"/>
      <c r="MLL2012" s="59"/>
      <c r="MLM2012" s="59"/>
      <c r="MLN2012" s="59"/>
      <c r="MLO2012" s="59"/>
      <c r="MLP2012" s="59"/>
      <c r="MLQ2012" s="59"/>
      <c r="MLR2012" s="59"/>
      <c r="MLS2012" s="59"/>
      <c r="MLT2012" s="59"/>
      <c r="MLU2012" s="59"/>
      <c r="MLV2012" s="59"/>
      <c r="MLW2012" s="59"/>
      <c r="MLX2012" s="59"/>
      <c r="MLY2012" s="59"/>
      <c r="MLZ2012" s="59"/>
      <c r="MMA2012" s="59"/>
      <c r="MMB2012" s="59"/>
      <c r="MMC2012" s="59"/>
      <c r="MMD2012" s="59"/>
      <c r="MME2012" s="59"/>
      <c r="MMF2012" s="59"/>
      <c r="MMG2012" s="59"/>
      <c r="MMH2012" s="59"/>
      <c r="MMI2012" s="59"/>
      <c r="MMJ2012" s="59"/>
      <c r="MMK2012" s="59"/>
      <c r="MML2012" s="59"/>
      <c r="MMM2012" s="59"/>
      <c r="MMN2012" s="59"/>
      <c r="MMO2012" s="59"/>
      <c r="MMP2012" s="59"/>
      <c r="MMQ2012" s="59"/>
      <c r="MMR2012" s="59"/>
      <c r="MMS2012" s="59"/>
      <c r="MMT2012" s="59"/>
      <c r="MMU2012" s="59"/>
      <c r="MMV2012" s="59"/>
      <c r="MMW2012" s="59"/>
      <c r="MMX2012" s="59"/>
      <c r="MMY2012" s="59"/>
      <c r="MMZ2012" s="59"/>
      <c r="MNA2012" s="59"/>
      <c r="MNB2012" s="59"/>
      <c r="MNC2012" s="59"/>
      <c r="MND2012" s="59"/>
      <c r="MNE2012" s="59"/>
      <c r="MNF2012" s="59"/>
      <c r="MNG2012" s="59"/>
      <c r="MNH2012" s="59"/>
      <c r="MNI2012" s="59"/>
      <c r="MNJ2012" s="59"/>
      <c r="MNK2012" s="59"/>
      <c r="MNL2012" s="59"/>
      <c r="MNM2012" s="59"/>
      <c r="MNN2012" s="59"/>
      <c r="MNO2012" s="59"/>
      <c r="MNP2012" s="59"/>
      <c r="MNQ2012" s="59"/>
      <c r="MNR2012" s="59"/>
      <c r="MNS2012" s="59"/>
      <c r="MNT2012" s="59"/>
      <c r="MNU2012" s="59"/>
      <c r="MNV2012" s="59"/>
      <c r="MNW2012" s="59"/>
      <c r="MNX2012" s="59"/>
      <c r="MNY2012" s="59"/>
      <c r="MNZ2012" s="59"/>
      <c r="MOA2012" s="59"/>
      <c r="MOB2012" s="59"/>
      <c r="MOC2012" s="59"/>
      <c r="MOD2012" s="59"/>
      <c r="MOE2012" s="59"/>
      <c r="MOF2012" s="59"/>
      <c r="MOG2012" s="59"/>
      <c r="MOH2012" s="59"/>
      <c r="MOI2012" s="59"/>
      <c r="MOJ2012" s="59"/>
      <c r="MOK2012" s="59"/>
      <c r="MOL2012" s="59"/>
      <c r="MOM2012" s="59"/>
      <c r="MON2012" s="59"/>
      <c r="MOO2012" s="59"/>
      <c r="MOP2012" s="59"/>
      <c r="MOQ2012" s="59"/>
      <c r="MOR2012" s="59"/>
      <c r="MOS2012" s="59"/>
      <c r="MOT2012" s="59"/>
      <c r="MOU2012" s="59"/>
      <c r="MOV2012" s="59"/>
      <c r="MOW2012" s="59"/>
      <c r="MOX2012" s="59"/>
      <c r="MOY2012" s="59"/>
      <c r="MOZ2012" s="59"/>
      <c r="MPA2012" s="59"/>
      <c r="MPB2012" s="59"/>
      <c r="MPC2012" s="59"/>
      <c r="MPD2012" s="59"/>
      <c r="MPE2012" s="59"/>
      <c r="MPF2012" s="59"/>
      <c r="MPG2012" s="59"/>
      <c r="MPH2012" s="59"/>
      <c r="MPI2012" s="59"/>
      <c r="MPJ2012" s="59"/>
      <c r="MPK2012" s="59"/>
      <c r="MPL2012" s="59"/>
      <c r="MPM2012" s="59"/>
      <c r="MPN2012" s="59"/>
      <c r="MPO2012" s="59"/>
      <c r="MPP2012" s="59"/>
      <c r="MPQ2012" s="59"/>
      <c r="MPR2012" s="59"/>
      <c r="MPS2012" s="59"/>
      <c r="MPT2012" s="59"/>
      <c r="MPU2012" s="59"/>
      <c r="MPV2012" s="59"/>
      <c r="MPW2012" s="59"/>
      <c r="MPX2012" s="59"/>
      <c r="MPY2012" s="59"/>
      <c r="MPZ2012" s="59"/>
      <c r="MQA2012" s="59"/>
      <c r="MQB2012" s="59"/>
      <c r="MQC2012" s="59"/>
      <c r="MQD2012" s="59"/>
      <c r="MQE2012" s="59"/>
      <c r="MQF2012" s="59"/>
      <c r="MQG2012" s="59"/>
      <c r="MQH2012" s="59"/>
      <c r="MQI2012" s="59"/>
      <c r="MQJ2012" s="59"/>
      <c r="MQK2012" s="59"/>
      <c r="MQL2012" s="59"/>
      <c r="MQM2012" s="59"/>
      <c r="MQN2012" s="59"/>
      <c r="MQO2012" s="59"/>
      <c r="MQP2012" s="59"/>
      <c r="MQQ2012" s="59"/>
      <c r="MQR2012" s="59"/>
      <c r="MQS2012" s="59"/>
      <c r="MQT2012" s="59"/>
      <c r="MQU2012" s="59"/>
      <c r="MQV2012" s="59"/>
      <c r="MQW2012" s="59"/>
      <c r="MQX2012" s="59"/>
      <c r="MQY2012" s="59"/>
      <c r="MQZ2012" s="59"/>
      <c r="MRA2012" s="59"/>
      <c r="MRB2012" s="59"/>
      <c r="MRC2012" s="59"/>
      <c r="MRD2012" s="59"/>
      <c r="MRE2012" s="59"/>
      <c r="MRF2012" s="59"/>
      <c r="MRG2012" s="59"/>
      <c r="MRH2012" s="59"/>
      <c r="MRI2012" s="59"/>
      <c r="MRJ2012" s="59"/>
      <c r="MRK2012" s="59"/>
      <c r="MRL2012" s="59"/>
      <c r="MRM2012" s="59"/>
      <c r="MRN2012" s="59"/>
      <c r="MRO2012" s="59"/>
      <c r="MRP2012" s="59"/>
      <c r="MRQ2012" s="59"/>
      <c r="MRR2012" s="59"/>
      <c r="MRS2012" s="59"/>
      <c r="MRT2012" s="59"/>
      <c r="MRU2012" s="59"/>
      <c r="MRV2012" s="59"/>
      <c r="MRW2012" s="59"/>
      <c r="MRX2012" s="59"/>
      <c r="MRY2012" s="59"/>
      <c r="MRZ2012" s="59"/>
      <c r="MSA2012" s="59"/>
      <c r="MSB2012" s="59"/>
      <c r="MSC2012" s="59"/>
      <c r="MSD2012" s="59"/>
      <c r="MSE2012" s="59"/>
      <c r="MSF2012" s="59"/>
      <c r="MSG2012" s="59"/>
      <c r="MSH2012" s="59"/>
      <c r="MSI2012" s="59"/>
      <c r="MSJ2012" s="59"/>
      <c r="MSK2012" s="59"/>
      <c r="MSL2012" s="59"/>
      <c r="MSM2012" s="59"/>
      <c r="MSN2012" s="59"/>
      <c r="MSO2012" s="59"/>
      <c r="MSP2012" s="59"/>
      <c r="MSQ2012" s="59"/>
      <c r="MSR2012" s="59"/>
      <c r="MSS2012" s="59"/>
      <c r="MST2012" s="59"/>
      <c r="MSU2012" s="59"/>
      <c r="MSV2012" s="59"/>
      <c r="MSW2012" s="59"/>
      <c r="MSX2012" s="59"/>
      <c r="MSY2012" s="59"/>
      <c r="MSZ2012" s="59"/>
      <c r="MTA2012" s="59"/>
      <c r="MTB2012" s="59"/>
      <c r="MTC2012" s="59"/>
      <c r="MTD2012" s="59"/>
      <c r="MTE2012" s="59"/>
      <c r="MTF2012" s="59"/>
      <c r="MTG2012" s="59"/>
      <c r="MTH2012" s="59"/>
      <c r="MTI2012" s="59"/>
      <c r="MTJ2012" s="59"/>
      <c r="MTK2012" s="59"/>
      <c r="MTL2012" s="59"/>
      <c r="MTM2012" s="59"/>
      <c r="MTN2012" s="59"/>
      <c r="MTO2012" s="59"/>
      <c r="MTP2012" s="59"/>
      <c r="MTQ2012" s="59"/>
      <c r="MTR2012" s="59"/>
      <c r="MTS2012" s="59"/>
      <c r="MTT2012" s="59"/>
      <c r="MTU2012" s="59"/>
      <c r="MTV2012" s="59"/>
      <c r="MTW2012" s="59"/>
      <c r="MTX2012" s="59"/>
      <c r="MTY2012" s="59"/>
      <c r="MTZ2012" s="59"/>
      <c r="MUA2012" s="59"/>
      <c r="MUB2012" s="59"/>
      <c r="MUC2012" s="59"/>
      <c r="MUD2012" s="59"/>
      <c r="MUE2012" s="59"/>
      <c r="MUF2012" s="59"/>
      <c r="MUG2012" s="59"/>
      <c r="MUH2012" s="59"/>
      <c r="MUI2012" s="59"/>
      <c r="MUJ2012" s="59"/>
      <c r="MUK2012" s="59"/>
      <c r="MUL2012" s="59"/>
      <c r="MUM2012" s="59"/>
      <c r="MUN2012" s="59"/>
      <c r="MUO2012" s="59"/>
      <c r="MUP2012" s="59"/>
      <c r="MUQ2012" s="59"/>
      <c r="MUR2012" s="59"/>
      <c r="MUS2012" s="59"/>
      <c r="MUT2012" s="59"/>
      <c r="MUU2012" s="59"/>
      <c r="MUV2012" s="59"/>
      <c r="MUW2012" s="59"/>
      <c r="MUX2012" s="59"/>
      <c r="MUY2012" s="59"/>
      <c r="MUZ2012" s="59"/>
      <c r="MVA2012" s="59"/>
      <c r="MVB2012" s="59"/>
      <c r="MVC2012" s="59"/>
      <c r="MVD2012" s="59"/>
      <c r="MVE2012" s="59"/>
      <c r="MVF2012" s="59"/>
      <c r="MVG2012" s="59"/>
      <c r="MVH2012" s="59"/>
      <c r="MVI2012" s="59"/>
      <c r="MVJ2012" s="59"/>
      <c r="MVK2012" s="59"/>
      <c r="MVL2012" s="59"/>
      <c r="MVM2012" s="59"/>
      <c r="MVN2012" s="59"/>
      <c r="MVO2012" s="59"/>
      <c r="MVP2012" s="59"/>
      <c r="MVQ2012" s="59"/>
      <c r="MVR2012" s="59"/>
      <c r="MVS2012" s="59"/>
      <c r="MVT2012" s="59"/>
      <c r="MVU2012" s="59"/>
      <c r="MVV2012" s="59"/>
      <c r="MVW2012" s="59"/>
      <c r="MVX2012" s="59"/>
      <c r="MVY2012" s="59"/>
      <c r="MVZ2012" s="59"/>
      <c r="MWA2012" s="59"/>
      <c r="MWB2012" s="59"/>
      <c r="MWC2012" s="59"/>
      <c r="MWD2012" s="59"/>
      <c r="MWE2012" s="59"/>
      <c r="MWF2012" s="59"/>
      <c r="MWG2012" s="59"/>
      <c r="MWH2012" s="59"/>
      <c r="MWI2012" s="59"/>
      <c r="MWJ2012" s="59"/>
      <c r="MWK2012" s="59"/>
      <c r="MWL2012" s="59"/>
      <c r="MWM2012" s="59"/>
      <c r="MWN2012" s="59"/>
      <c r="MWO2012" s="59"/>
      <c r="MWP2012" s="59"/>
      <c r="MWQ2012" s="59"/>
      <c r="MWR2012" s="59"/>
      <c r="MWS2012" s="59"/>
      <c r="MWT2012" s="59"/>
      <c r="MWU2012" s="59"/>
      <c r="MWV2012" s="59"/>
      <c r="MWW2012" s="59"/>
      <c r="MWX2012" s="59"/>
      <c r="MWY2012" s="59"/>
      <c r="MWZ2012" s="59"/>
      <c r="MXA2012" s="59"/>
      <c r="MXB2012" s="59"/>
      <c r="MXC2012" s="59"/>
      <c r="MXD2012" s="59"/>
      <c r="MXE2012" s="59"/>
      <c r="MXF2012" s="59"/>
      <c r="MXG2012" s="59"/>
      <c r="MXH2012" s="59"/>
      <c r="MXI2012" s="59"/>
      <c r="MXJ2012" s="59"/>
      <c r="MXK2012" s="59"/>
      <c r="MXL2012" s="59"/>
      <c r="MXM2012" s="59"/>
      <c r="MXN2012" s="59"/>
      <c r="MXO2012" s="59"/>
      <c r="MXP2012" s="59"/>
      <c r="MXQ2012" s="59"/>
      <c r="MXR2012" s="59"/>
      <c r="MXS2012" s="59"/>
      <c r="MXT2012" s="59"/>
      <c r="MXU2012" s="59"/>
      <c r="MXV2012" s="59"/>
      <c r="MXW2012" s="59"/>
      <c r="MXX2012" s="59"/>
      <c r="MXY2012" s="59"/>
      <c r="MXZ2012" s="59"/>
      <c r="MYA2012" s="59"/>
      <c r="MYB2012" s="59"/>
      <c r="MYC2012" s="59"/>
      <c r="MYD2012" s="59"/>
      <c r="MYE2012" s="59"/>
      <c r="MYF2012" s="59"/>
      <c r="MYG2012" s="59"/>
      <c r="MYH2012" s="59"/>
      <c r="MYI2012" s="59"/>
      <c r="MYJ2012" s="59"/>
      <c r="MYK2012" s="59"/>
      <c r="MYL2012" s="59"/>
      <c r="MYM2012" s="59"/>
      <c r="MYN2012" s="59"/>
      <c r="MYO2012" s="59"/>
      <c r="MYP2012" s="59"/>
      <c r="MYQ2012" s="59"/>
      <c r="MYR2012" s="59"/>
      <c r="MYS2012" s="59"/>
      <c r="MYT2012" s="59"/>
      <c r="MYU2012" s="59"/>
      <c r="MYV2012" s="59"/>
      <c r="MYW2012" s="59"/>
      <c r="MYX2012" s="59"/>
      <c r="MYY2012" s="59"/>
      <c r="MYZ2012" s="59"/>
      <c r="MZA2012" s="59"/>
      <c r="MZB2012" s="59"/>
      <c r="MZC2012" s="59"/>
      <c r="MZD2012" s="59"/>
      <c r="MZE2012" s="59"/>
      <c r="MZF2012" s="59"/>
      <c r="MZG2012" s="59"/>
      <c r="MZH2012" s="59"/>
      <c r="MZI2012" s="59"/>
      <c r="MZJ2012" s="59"/>
      <c r="MZK2012" s="59"/>
      <c r="MZL2012" s="59"/>
      <c r="MZM2012" s="59"/>
      <c r="MZN2012" s="59"/>
      <c r="MZO2012" s="59"/>
      <c r="MZP2012" s="59"/>
      <c r="MZQ2012" s="59"/>
      <c r="MZR2012" s="59"/>
      <c r="MZS2012" s="59"/>
      <c r="MZT2012" s="59"/>
      <c r="MZU2012" s="59"/>
      <c r="MZV2012" s="59"/>
      <c r="MZW2012" s="59"/>
      <c r="MZX2012" s="59"/>
      <c r="MZY2012" s="59"/>
      <c r="MZZ2012" s="59"/>
      <c r="NAA2012" s="59"/>
      <c r="NAB2012" s="59"/>
      <c r="NAC2012" s="59"/>
      <c r="NAD2012" s="59"/>
      <c r="NAE2012" s="59"/>
      <c r="NAF2012" s="59"/>
      <c r="NAG2012" s="59"/>
      <c r="NAH2012" s="59"/>
      <c r="NAI2012" s="59"/>
      <c r="NAJ2012" s="59"/>
      <c r="NAK2012" s="59"/>
      <c r="NAL2012" s="59"/>
      <c r="NAM2012" s="59"/>
      <c r="NAN2012" s="59"/>
      <c r="NAO2012" s="59"/>
      <c r="NAP2012" s="59"/>
      <c r="NAQ2012" s="59"/>
      <c r="NAR2012" s="59"/>
      <c r="NAS2012" s="59"/>
      <c r="NAT2012" s="59"/>
      <c r="NAU2012" s="59"/>
      <c r="NAV2012" s="59"/>
      <c r="NAW2012" s="59"/>
      <c r="NAX2012" s="59"/>
      <c r="NAY2012" s="59"/>
      <c r="NAZ2012" s="59"/>
      <c r="NBA2012" s="59"/>
      <c r="NBB2012" s="59"/>
      <c r="NBC2012" s="59"/>
      <c r="NBD2012" s="59"/>
      <c r="NBE2012" s="59"/>
      <c r="NBF2012" s="59"/>
      <c r="NBG2012" s="59"/>
      <c r="NBH2012" s="59"/>
      <c r="NBI2012" s="59"/>
      <c r="NBJ2012" s="59"/>
      <c r="NBK2012" s="59"/>
      <c r="NBL2012" s="59"/>
      <c r="NBM2012" s="59"/>
      <c r="NBN2012" s="59"/>
      <c r="NBO2012" s="59"/>
      <c r="NBP2012" s="59"/>
      <c r="NBQ2012" s="59"/>
      <c r="NBR2012" s="59"/>
      <c r="NBS2012" s="59"/>
      <c r="NBT2012" s="59"/>
      <c r="NBU2012" s="59"/>
      <c r="NBV2012" s="59"/>
      <c r="NBW2012" s="59"/>
      <c r="NBX2012" s="59"/>
      <c r="NBY2012" s="59"/>
      <c r="NBZ2012" s="59"/>
      <c r="NCA2012" s="59"/>
      <c r="NCB2012" s="59"/>
      <c r="NCC2012" s="59"/>
      <c r="NCD2012" s="59"/>
      <c r="NCE2012" s="59"/>
      <c r="NCF2012" s="59"/>
      <c r="NCG2012" s="59"/>
      <c r="NCH2012" s="59"/>
      <c r="NCI2012" s="59"/>
      <c r="NCJ2012" s="59"/>
      <c r="NCK2012" s="59"/>
      <c r="NCL2012" s="59"/>
      <c r="NCM2012" s="59"/>
      <c r="NCN2012" s="59"/>
      <c r="NCO2012" s="59"/>
      <c r="NCP2012" s="59"/>
      <c r="NCQ2012" s="59"/>
      <c r="NCR2012" s="59"/>
      <c r="NCS2012" s="59"/>
      <c r="NCT2012" s="59"/>
      <c r="NCU2012" s="59"/>
      <c r="NCV2012" s="59"/>
      <c r="NCW2012" s="59"/>
      <c r="NCX2012" s="59"/>
      <c r="NCY2012" s="59"/>
      <c r="NCZ2012" s="59"/>
      <c r="NDA2012" s="59"/>
      <c r="NDB2012" s="59"/>
      <c r="NDC2012" s="59"/>
      <c r="NDD2012" s="59"/>
      <c r="NDE2012" s="59"/>
      <c r="NDF2012" s="59"/>
      <c r="NDG2012" s="59"/>
      <c r="NDH2012" s="59"/>
      <c r="NDI2012" s="59"/>
      <c r="NDJ2012" s="59"/>
      <c r="NDK2012" s="59"/>
      <c r="NDL2012" s="59"/>
      <c r="NDM2012" s="59"/>
      <c r="NDN2012" s="59"/>
      <c r="NDO2012" s="59"/>
      <c r="NDP2012" s="59"/>
      <c r="NDQ2012" s="59"/>
      <c r="NDR2012" s="59"/>
      <c r="NDS2012" s="59"/>
      <c r="NDT2012" s="59"/>
      <c r="NDU2012" s="59"/>
      <c r="NDV2012" s="59"/>
      <c r="NDW2012" s="59"/>
      <c r="NDX2012" s="59"/>
      <c r="NDY2012" s="59"/>
      <c r="NDZ2012" s="59"/>
      <c r="NEA2012" s="59"/>
      <c r="NEB2012" s="59"/>
      <c r="NEC2012" s="59"/>
      <c r="NED2012" s="59"/>
      <c r="NEE2012" s="59"/>
      <c r="NEF2012" s="59"/>
      <c r="NEG2012" s="59"/>
      <c r="NEH2012" s="59"/>
      <c r="NEI2012" s="59"/>
      <c r="NEJ2012" s="59"/>
      <c r="NEK2012" s="59"/>
      <c r="NEL2012" s="59"/>
      <c r="NEM2012" s="59"/>
      <c r="NEN2012" s="59"/>
      <c r="NEO2012" s="59"/>
      <c r="NEP2012" s="59"/>
      <c r="NEQ2012" s="59"/>
      <c r="NER2012" s="59"/>
      <c r="NES2012" s="59"/>
      <c r="NET2012" s="59"/>
      <c r="NEU2012" s="59"/>
      <c r="NEV2012" s="59"/>
      <c r="NEW2012" s="59"/>
      <c r="NEX2012" s="59"/>
      <c r="NEY2012" s="59"/>
      <c r="NEZ2012" s="59"/>
      <c r="NFA2012" s="59"/>
      <c r="NFB2012" s="59"/>
      <c r="NFC2012" s="59"/>
      <c r="NFD2012" s="59"/>
      <c r="NFE2012" s="59"/>
      <c r="NFF2012" s="59"/>
      <c r="NFG2012" s="59"/>
      <c r="NFH2012" s="59"/>
      <c r="NFI2012" s="59"/>
      <c r="NFJ2012" s="59"/>
      <c r="NFK2012" s="59"/>
      <c r="NFL2012" s="59"/>
      <c r="NFM2012" s="59"/>
      <c r="NFN2012" s="59"/>
      <c r="NFO2012" s="59"/>
      <c r="NFP2012" s="59"/>
      <c r="NFQ2012" s="59"/>
      <c r="NFR2012" s="59"/>
      <c r="NFS2012" s="59"/>
      <c r="NFT2012" s="59"/>
      <c r="NFU2012" s="59"/>
      <c r="NFV2012" s="59"/>
      <c r="NFW2012" s="59"/>
      <c r="NFX2012" s="59"/>
      <c r="NFY2012" s="59"/>
      <c r="NFZ2012" s="59"/>
      <c r="NGA2012" s="59"/>
      <c r="NGB2012" s="59"/>
      <c r="NGC2012" s="59"/>
      <c r="NGD2012" s="59"/>
      <c r="NGE2012" s="59"/>
      <c r="NGF2012" s="59"/>
      <c r="NGG2012" s="59"/>
      <c r="NGH2012" s="59"/>
      <c r="NGI2012" s="59"/>
      <c r="NGJ2012" s="59"/>
      <c r="NGK2012" s="59"/>
      <c r="NGL2012" s="59"/>
      <c r="NGM2012" s="59"/>
      <c r="NGN2012" s="59"/>
      <c r="NGO2012" s="59"/>
      <c r="NGP2012" s="59"/>
      <c r="NGQ2012" s="59"/>
      <c r="NGR2012" s="59"/>
      <c r="NGS2012" s="59"/>
      <c r="NGT2012" s="59"/>
      <c r="NGU2012" s="59"/>
      <c r="NGV2012" s="59"/>
      <c r="NGW2012" s="59"/>
      <c r="NGX2012" s="59"/>
      <c r="NGY2012" s="59"/>
      <c r="NGZ2012" s="59"/>
      <c r="NHA2012" s="59"/>
      <c r="NHB2012" s="59"/>
      <c r="NHC2012" s="59"/>
      <c r="NHD2012" s="59"/>
      <c r="NHE2012" s="59"/>
      <c r="NHF2012" s="59"/>
      <c r="NHG2012" s="59"/>
      <c r="NHH2012" s="59"/>
      <c r="NHI2012" s="59"/>
      <c r="NHJ2012" s="59"/>
      <c r="NHK2012" s="59"/>
      <c r="NHL2012" s="59"/>
      <c r="NHM2012" s="59"/>
      <c r="NHN2012" s="59"/>
      <c r="NHO2012" s="59"/>
      <c r="NHP2012" s="59"/>
      <c r="NHQ2012" s="59"/>
      <c r="NHR2012" s="59"/>
      <c r="NHS2012" s="59"/>
      <c r="NHT2012" s="59"/>
      <c r="NHU2012" s="59"/>
      <c r="NHV2012" s="59"/>
      <c r="NHW2012" s="59"/>
      <c r="NHX2012" s="59"/>
      <c r="NHY2012" s="59"/>
      <c r="NHZ2012" s="59"/>
      <c r="NIA2012" s="59"/>
      <c r="NIB2012" s="59"/>
      <c r="NIC2012" s="59"/>
      <c r="NID2012" s="59"/>
      <c r="NIE2012" s="59"/>
      <c r="NIF2012" s="59"/>
      <c r="NIG2012" s="59"/>
      <c r="NIH2012" s="59"/>
      <c r="NII2012" s="59"/>
      <c r="NIJ2012" s="59"/>
      <c r="NIK2012" s="59"/>
      <c r="NIL2012" s="59"/>
      <c r="NIM2012" s="59"/>
      <c r="NIN2012" s="59"/>
      <c r="NIO2012" s="59"/>
      <c r="NIP2012" s="59"/>
      <c r="NIQ2012" s="59"/>
      <c r="NIR2012" s="59"/>
      <c r="NIS2012" s="59"/>
      <c r="NIT2012" s="59"/>
      <c r="NIU2012" s="59"/>
      <c r="NIV2012" s="59"/>
      <c r="NIW2012" s="59"/>
      <c r="NIX2012" s="59"/>
      <c r="NIY2012" s="59"/>
      <c r="NIZ2012" s="59"/>
      <c r="NJA2012" s="59"/>
      <c r="NJB2012" s="59"/>
      <c r="NJC2012" s="59"/>
      <c r="NJD2012" s="59"/>
      <c r="NJE2012" s="59"/>
      <c r="NJF2012" s="59"/>
      <c r="NJG2012" s="59"/>
      <c r="NJH2012" s="59"/>
      <c r="NJI2012" s="59"/>
      <c r="NJJ2012" s="59"/>
      <c r="NJK2012" s="59"/>
      <c r="NJL2012" s="59"/>
      <c r="NJM2012" s="59"/>
      <c r="NJN2012" s="59"/>
      <c r="NJO2012" s="59"/>
      <c r="NJP2012" s="59"/>
      <c r="NJQ2012" s="59"/>
      <c r="NJR2012" s="59"/>
      <c r="NJS2012" s="59"/>
      <c r="NJT2012" s="59"/>
      <c r="NJU2012" s="59"/>
      <c r="NJV2012" s="59"/>
      <c r="NJW2012" s="59"/>
      <c r="NJX2012" s="59"/>
      <c r="NJY2012" s="59"/>
      <c r="NJZ2012" s="59"/>
      <c r="NKA2012" s="59"/>
      <c r="NKB2012" s="59"/>
      <c r="NKC2012" s="59"/>
      <c r="NKD2012" s="59"/>
      <c r="NKE2012" s="59"/>
      <c r="NKF2012" s="59"/>
      <c r="NKG2012" s="59"/>
      <c r="NKH2012" s="59"/>
      <c r="NKI2012" s="59"/>
      <c r="NKJ2012" s="59"/>
      <c r="NKK2012" s="59"/>
      <c r="NKL2012" s="59"/>
      <c r="NKM2012" s="59"/>
      <c r="NKN2012" s="59"/>
      <c r="NKO2012" s="59"/>
      <c r="NKP2012" s="59"/>
      <c r="NKQ2012" s="59"/>
      <c r="NKR2012" s="59"/>
      <c r="NKS2012" s="59"/>
      <c r="NKT2012" s="59"/>
      <c r="NKU2012" s="59"/>
      <c r="NKV2012" s="59"/>
      <c r="NKW2012" s="59"/>
      <c r="NKX2012" s="59"/>
      <c r="NKY2012" s="59"/>
      <c r="NKZ2012" s="59"/>
      <c r="NLA2012" s="59"/>
      <c r="NLB2012" s="59"/>
      <c r="NLC2012" s="59"/>
      <c r="NLD2012" s="59"/>
      <c r="NLE2012" s="59"/>
      <c r="NLF2012" s="59"/>
      <c r="NLG2012" s="59"/>
      <c r="NLH2012" s="59"/>
      <c r="NLI2012" s="59"/>
      <c r="NLJ2012" s="59"/>
      <c r="NLK2012" s="59"/>
      <c r="NLL2012" s="59"/>
      <c r="NLM2012" s="59"/>
      <c r="NLN2012" s="59"/>
      <c r="NLO2012" s="59"/>
      <c r="NLP2012" s="59"/>
      <c r="NLQ2012" s="59"/>
      <c r="NLR2012" s="59"/>
      <c r="NLS2012" s="59"/>
      <c r="NLT2012" s="59"/>
      <c r="NLU2012" s="59"/>
      <c r="NLV2012" s="59"/>
      <c r="NLW2012" s="59"/>
      <c r="NLX2012" s="59"/>
      <c r="NLY2012" s="59"/>
      <c r="NLZ2012" s="59"/>
      <c r="NMA2012" s="59"/>
      <c r="NMB2012" s="59"/>
      <c r="NMC2012" s="59"/>
      <c r="NMD2012" s="59"/>
      <c r="NME2012" s="59"/>
      <c r="NMF2012" s="59"/>
      <c r="NMG2012" s="59"/>
      <c r="NMH2012" s="59"/>
      <c r="NMI2012" s="59"/>
      <c r="NMJ2012" s="59"/>
      <c r="NMK2012" s="59"/>
      <c r="NML2012" s="59"/>
      <c r="NMM2012" s="59"/>
      <c r="NMN2012" s="59"/>
      <c r="NMO2012" s="59"/>
      <c r="NMP2012" s="59"/>
      <c r="NMQ2012" s="59"/>
      <c r="NMR2012" s="59"/>
      <c r="NMS2012" s="59"/>
      <c r="NMT2012" s="59"/>
      <c r="NMU2012" s="59"/>
      <c r="NMV2012" s="59"/>
      <c r="NMW2012" s="59"/>
      <c r="NMX2012" s="59"/>
      <c r="NMY2012" s="59"/>
      <c r="NMZ2012" s="59"/>
      <c r="NNA2012" s="59"/>
      <c r="NNB2012" s="59"/>
      <c r="NNC2012" s="59"/>
      <c r="NND2012" s="59"/>
      <c r="NNE2012" s="59"/>
      <c r="NNF2012" s="59"/>
      <c r="NNG2012" s="59"/>
      <c r="NNH2012" s="59"/>
      <c r="NNI2012" s="59"/>
      <c r="NNJ2012" s="59"/>
      <c r="NNK2012" s="59"/>
      <c r="NNL2012" s="59"/>
      <c r="NNM2012" s="59"/>
      <c r="NNN2012" s="59"/>
      <c r="NNO2012" s="59"/>
      <c r="NNP2012" s="59"/>
      <c r="NNQ2012" s="59"/>
      <c r="NNR2012" s="59"/>
      <c r="NNS2012" s="59"/>
      <c r="NNT2012" s="59"/>
      <c r="NNU2012" s="59"/>
      <c r="NNV2012" s="59"/>
      <c r="NNW2012" s="59"/>
      <c r="NNX2012" s="59"/>
      <c r="NNY2012" s="59"/>
      <c r="NNZ2012" s="59"/>
      <c r="NOA2012" s="59"/>
      <c r="NOB2012" s="59"/>
      <c r="NOC2012" s="59"/>
      <c r="NOD2012" s="59"/>
      <c r="NOE2012" s="59"/>
      <c r="NOF2012" s="59"/>
      <c r="NOG2012" s="59"/>
      <c r="NOH2012" s="59"/>
      <c r="NOI2012" s="59"/>
      <c r="NOJ2012" s="59"/>
      <c r="NOK2012" s="59"/>
      <c r="NOL2012" s="59"/>
      <c r="NOM2012" s="59"/>
      <c r="NON2012" s="59"/>
      <c r="NOO2012" s="59"/>
      <c r="NOP2012" s="59"/>
      <c r="NOQ2012" s="59"/>
      <c r="NOR2012" s="59"/>
      <c r="NOS2012" s="59"/>
      <c r="NOT2012" s="59"/>
      <c r="NOU2012" s="59"/>
      <c r="NOV2012" s="59"/>
      <c r="NOW2012" s="59"/>
      <c r="NOX2012" s="59"/>
      <c r="NOY2012" s="59"/>
      <c r="NOZ2012" s="59"/>
      <c r="NPA2012" s="59"/>
      <c r="NPB2012" s="59"/>
      <c r="NPC2012" s="59"/>
      <c r="NPD2012" s="59"/>
      <c r="NPE2012" s="59"/>
      <c r="NPF2012" s="59"/>
      <c r="NPG2012" s="59"/>
      <c r="NPH2012" s="59"/>
      <c r="NPI2012" s="59"/>
      <c r="NPJ2012" s="59"/>
      <c r="NPK2012" s="59"/>
      <c r="NPL2012" s="59"/>
      <c r="NPM2012" s="59"/>
      <c r="NPN2012" s="59"/>
      <c r="NPO2012" s="59"/>
      <c r="NPP2012" s="59"/>
      <c r="NPQ2012" s="59"/>
      <c r="NPR2012" s="59"/>
      <c r="NPS2012" s="59"/>
      <c r="NPT2012" s="59"/>
      <c r="NPU2012" s="59"/>
      <c r="NPV2012" s="59"/>
      <c r="NPW2012" s="59"/>
      <c r="NPX2012" s="59"/>
      <c r="NPY2012" s="59"/>
      <c r="NPZ2012" s="59"/>
      <c r="NQA2012" s="59"/>
      <c r="NQB2012" s="59"/>
      <c r="NQC2012" s="59"/>
      <c r="NQD2012" s="59"/>
      <c r="NQE2012" s="59"/>
      <c r="NQF2012" s="59"/>
      <c r="NQG2012" s="59"/>
      <c r="NQH2012" s="59"/>
      <c r="NQI2012" s="59"/>
      <c r="NQJ2012" s="59"/>
      <c r="NQK2012" s="59"/>
      <c r="NQL2012" s="59"/>
      <c r="NQM2012" s="59"/>
      <c r="NQN2012" s="59"/>
      <c r="NQO2012" s="59"/>
      <c r="NQP2012" s="59"/>
      <c r="NQQ2012" s="59"/>
      <c r="NQR2012" s="59"/>
      <c r="NQS2012" s="59"/>
      <c r="NQT2012" s="59"/>
      <c r="NQU2012" s="59"/>
      <c r="NQV2012" s="59"/>
      <c r="NQW2012" s="59"/>
      <c r="NQX2012" s="59"/>
      <c r="NQY2012" s="59"/>
      <c r="NQZ2012" s="59"/>
      <c r="NRA2012" s="59"/>
      <c r="NRB2012" s="59"/>
      <c r="NRC2012" s="59"/>
      <c r="NRD2012" s="59"/>
      <c r="NRE2012" s="59"/>
      <c r="NRF2012" s="59"/>
      <c r="NRG2012" s="59"/>
      <c r="NRH2012" s="59"/>
      <c r="NRI2012" s="59"/>
      <c r="NRJ2012" s="59"/>
      <c r="NRK2012" s="59"/>
      <c r="NRL2012" s="59"/>
      <c r="NRM2012" s="59"/>
      <c r="NRN2012" s="59"/>
      <c r="NRO2012" s="59"/>
      <c r="NRP2012" s="59"/>
      <c r="NRQ2012" s="59"/>
      <c r="NRR2012" s="59"/>
      <c r="NRS2012" s="59"/>
      <c r="NRT2012" s="59"/>
      <c r="NRU2012" s="59"/>
      <c r="NRV2012" s="59"/>
      <c r="NRW2012" s="59"/>
      <c r="NRX2012" s="59"/>
      <c r="NRY2012" s="59"/>
      <c r="NRZ2012" s="59"/>
      <c r="NSA2012" s="59"/>
      <c r="NSB2012" s="59"/>
      <c r="NSC2012" s="59"/>
      <c r="NSD2012" s="59"/>
      <c r="NSE2012" s="59"/>
      <c r="NSF2012" s="59"/>
      <c r="NSG2012" s="59"/>
      <c r="NSH2012" s="59"/>
      <c r="NSI2012" s="59"/>
      <c r="NSJ2012" s="59"/>
      <c r="NSK2012" s="59"/>
      <c r="NSL2012" s="59"/>
      <c r="NSM2012" s="59"/>
      <c r="NSN2012" s="59"/>
      <c r="NSO2012" s="59"/>
      <c r="NSP2012" s="59"/>
      <c r="NSQ2012" s="59"/>
      <c r="NSR2012" s="59"/>
      <c r="NSS2012" s="59"/>
      <c r="NST2012" s="59"/>
      <c r="NSU2012" s="59"/>
      <c r="NSV2012" s="59"/>
      <c r="NSW2012" s="59"/>
      <c r="NSX2012" s="59"/>
      <c r="NSY2012" s="59"/>
      <c r="NSZ2012" s="59"/>
      <c r="NTA2012" s="59"/>
      <c r="NTB2012" s="59"/>
      <c r="NTC2012" s="59"/>
      <c r="NTD2012" s="59"/>
      <c r="NTE2012" s="59"/>
      <c r="NTF2012" s="59"/>
      <c r="NTG2012" s="59"/>
      <c r="NTH2012" s="59"/>
      <c r="NTI2012" s="59"/>
      <c r="NTJ2012" s="59"/>
      <c r="NTK2012" s="59"/>
      <c r="NTL2012" s="59"/>
      <c r="NTM2012" s="59"/>
      <c r="NTN2012" s="59"/>
      <c r="NTO2012" s="59"/>
      <c r="NTP2012" s="59"/>
      <c r="NTQ2012" s="59"/>
      <c r="NTR2012" s="59"/>
      <c r="NTS2012" s="59"/>
      <c r="NTT2012" s="59"/>
      <c r="NTU2012" s="59"/>
      <c r="NTV2012" s="59"/>
      <c r="NTW2012" s="59"/>
      <c r="NTX2012" s="59"/>
      <c r="NTY2012" s="59"/>
      <c r="NTZ2012" s="59"/>
      <c r="NUA2012" s="59"/>
      <c r="NUB2012" s="59"/>
      <c r="NUC2012" s="59"/>
      <c r="NUD2012" s="59"/>
      <c r="NUE2012" s="59"/>
      <c r="NUF2012" s="59"/>
      <c r="NUG2012" s="59"/>
      <c r="NUH2012" s="59"/>
      <c r="NUI2012" s="59"/>
      <c r="NUJ2012" s="59"/>
      <c r="NUK2012" s="59"/>
      <c r="NUL2012" s="59"/>
      <c r="NUM2012" s="59"/>
      <c r="NUN2012" s="59"/>
      <c r="NUO2012" s="59"/>
      <c r="NUP2012" s="59"/>
      <c r="NUQ2012" s="59"/>
      <c r="NUR2012" s="59"/>
      <c r="NUS2012" s="59"/>
      <c r="NUT2012" s="59"/>
      <c r="NUU2012" s="59"/>
      <c r="NUV2012" s="59"/>
      <c r="NUW2012" s="59"/>
      <c r="NUX2012" s="59"/>
      <c r="NUY2012" s="59"/>
      <c r="NUZ2012" s="59"/>
      <c r="NVA2012" s="59"/>
      <c r="NVB2012" s="59"/>
      <c r="NVC2012" s="59"/>
      <c r="NVD2012" s="59"/>
      <c r="NVE2012" s="59"/>
      <c r="NVF2012" s="59"/>
      <c r="NVG2012" s="59"/>
      <c r="NVH2012" s="59"/>
      <c r="NVI2012" s="59"/>
      <c r="NVJ2012" s="59"/>
      <c r="NVK2012" s="59"/>
      <c r="NVL2012" s="59"/>
      <c r="NVM2012" s="59"/>
      <c r="NVN2012" s="59"/>
      <c r="NVO2012" s="59"/>
      <c r="NVP2012" s="59"/>
      <c r="NVQ2012" s="59"/>
      <c r="NVR2012" s="59"/>
      <c r="NVS2012" s="59"/>
      <c r="NVT2012" s="59"/>
      <c r="NVU2012" s="59"/>
      <c r="NVV2012" s="59"/>
      <c r="NVW2012" s="59"/>
      <c r="NVX2012" s="59"/>
      <c r="NVY2012" s="59"/>
      <c r="NVZ2012" s="59"/>
      <c r="NWA2012" s="59"/>
      <c r="NWB2012" s="59"/>
      <c r="NWC2012" s="59"/>
      <c r="NWD2012" s="59"/>
      <c r="NWE2012" s="59"/>
      <c r="NWF2012" s="59"/>
      <c r="NWG2012" s="59"/>
      <c r="NWH2012" s="59"/>
      <c r="NWI2012" s="59"/>
      <c r="NWJ2012" s="59"/>
      <c r="NWK2012" s="59"/>
      <c r="NWL2012" s="59"/>
      <c r="NWM2012" s="59"/>
      <c r="NWN2012" s="59"/>
      <c r="NWO2012" s="59"/>
      <c r="NWP2012" s="59"/>
      <c r="NWQ2012" s="59"/>
      <c r="NWR2012" s="59"/>
      <c r="NWS2012" s="59"/>
      <c r="NWT2012" s="59"/>
      <c r="NWU2012" s="59"/>
      <c r="NWV2012" s="59"/>
      <c r="NWW2012" s="59"/>
      <c r="NWX2012" s="59"/>
      <c r="NWY2012" s="59"/>
      <c r="NWZ2012" s="59"/>
      <c r="NXA2012" s="59"/>
      <c r="NXB2012" s="59"/>
      <c r="NXC2012" s="59"/>
      <c r="NXD2012" s="59"/>
      <c r="NXE2012" s="59"/>
      <c r="NXF2012" s="59"/>
      <c r="NXG2012" s="59"/>
      <c r="NXH2012" s="59"/>
      <c r="NXI2012" s="59"/>
      <c r="NXJ2012" s="59"/>
      <c r="NXK2012" s="59"/>
      <c r="NXL2012" s="59"/>
      <c r="NXM2012" s="59"/>
      <c r="NXN2012" s="59"/>
      <c r="NXO2012" s="59"/>
      <c r="NXP2012" s="59"/>
      <c r="NXQ2012" s="59"/>
      <c r="NXR2012" s="59"/>
      <c r="NXS2012" s="59"/>
      <c r="NXT2012" s="59"/>
      <c r="NXU2012" s="59"/>
      <c r="NXV2012" s="59"/>
      <c r="NXW2012" s="59"/>
      <c r="NXX2012" s="59"/>
      <c r="NXY2012" s="59"/>
      <c r="NXZ2012" s="59"/>
      <c r="NYA2012" s="59"/>
      <c r="NYB2012" s="59"/>
      <c r="NYC2012" s="59"/>
      <c r="NYD2012" s="59"/>
      <c r="NYE2012" s="59"/>
      <c r="NYF2012" s="59"/>
      <c r="NYG2012" s="59"/>
      <c r="NYH2012" s="59"/>
      <c r="NYI2012" s="59"/>
      <c r="NYJ2012" s="59"/>
      <c r="NYK2012" s="59"/>
      <c r="NYL2012" s="59"/>
      <c r="NYM2012" s="59"/>
      <c r="NYN2012" s="59"/>
      <c r="NYO2012" s="59"/>
      <c r="NYP2012" s="59"/>
      <c r="NYQ2012" s="59"/>
      <c r="NYR2012" s="59"/>
      <c r="NYS2012" s="59"/>
      <c r="NYT2012" s="59"/>
      <c r="NYU2012" s="59"/>
      <c r="NYV2012" s="59"/>
      <c r="NYW2012" s="59"/>
      <c r="NYX2012" s="59"/>
      <c r="NYY2012" s="59"/>
      <c r="NYZ2012" s="59"/>
      <c r="NZA2012" s="59"/>
      <c r="NZB2012" s="59"/>
      <c r="NZC2012" s="59"/>
      <c r="NZD2012" s="59"/>
      <c r="NZE2012" s="59"/>
      <c r="NZF2012" s="59"/>
      <c r="NZG2012" s="59"/>
      <c r="NZH2012" s="59"/>
      <c r="NZI2012" s="59"/>
      <c r="NZJ2012" s="59"/>
      <c r="NZK2012" s="59"/>
      <c r="NZL2012" s="59"/>
      <c r="NZM2012" s="59"/>
      <c r="NZN2012" s="59"/>
      <c r="NZO2012" s="59"/>
      <c r="NZP2012" s="59"/>
      <c r="NZQ2012" s="59"/>
      <c r="NZR2012" s="59"/>
      <c r="NZS2012" s="59"/>
      <c r="NZT2012" s="59"/>
      <c r="NZU2012" s="59"/>
      <c r="NZV2012" s="59"/>
      <c r="NZW2012" s="59"/>
      <c r="NZX2012" s="59"/>
      <c r="NZY2012" s="59"/>
      <c r="NZZ2012" s="59"/>
      <c r="OAA2012" s="59"/>
      <c r="OAB2012" s="59"/>
      <c r="OAC2012" s="59"/>
      <c r="OAD2012" s="59"/>
      <c r="OAE2012" s="59"/>
      <c r="OAF2012" s="59"/>
      <c r="OAG2012" s="59"/>
      <c r="OAH2012" s="59"/>
      <c r="OAI2012" s="59"/>
      <c r="OAJ2012" s="59"/>
      <c r="OAK2012" s="59"/>
      <c r="OAL2012" s="59"/>
      <c r="OAM2012" s="59"/>
      <c r="OAN2012" s="59"/>
      <c r="OAO2012" s="59"/>
      <c r="OAP2012" s="59"/>
      <c r="OAQ2012" s="59"/>
      <c r="OAR2012" s="59"/>
      <c r="OAS2012" s="59"/>
      <c r="OAT2012" s="59"/>
      <c r="OAU2012" s="59"/>
      <c r="OAV2012" s="59"/>
      <c r="OAW2012" s="59"/>
      <c r="OAX2012" s="59"/>
      <c r="OAY2012" s="59"/>
      <c r="OAZ2012" s="59"/>
      <c r="OBA2012" s="59"/>
      <c r="OBB2012" s="59"/>
      <c r="OBC2012" s="59"/>
      <c r="OBD2012" s="59"/>
      <c r="OBE2012" s="59"/>
      <c r="OBF2012" s="59"/>
      <c r="OBG2012" s="59"/>
      <c r="OBH2012" s="59"/>
      <c r="OBI2012" s="59"/>
      <c r="OBJ2012" s="59"/>
      <c r="OBK2012" s="59"/>
      <c r="OBL2012" s="59"/>
      <c r="OBM2012" s="59"/>
      <c r="OBN2012" s="59"/>
      <c r="OBO2012" s="59"/>
      <c r="OBP2012" s="59"/>
      <c r="OBQ2012" s="59"/>
      <c r="OBR2012" s="59"/>
      <c r="OBS2012" s="59"/>
      <c r="OBT2012" s="59"/>
      <c r="OBU2012" s="59"/>
      <c r="OBV2012" s="59"/>
      <c r="OBW2012" s="59"/>
      <c r="OBX2012" s="59"/>
      <c r="OBY2012" s="59"/>
      <c r="OBZ2012" s="59"/>
      <c r="OCA2012" s="59"/>
      <c r="OCB2012" s="59"/>
      <c r="OCC2012" s="59"/>
      <c r="OCD2012" s="59"/>
      <c r="OCE2012" s="59"/>
      <c r="OCF2012" s="59"/>
      <c r="OCG2012" s="59"/>
      <c r="OCH2012" s="59"/>
      <c r="OCI2012" s="59"/>
      <c r="OCJ2012" s="59"/>
      <c r="OCK2012" s="59"/>
      <c r="OCL2012" s="59"/>
      <c r="OCM2012" s="59"/>
      <c r="OCN2012" s="59"/>
      <c r="OCO2012" s="59"/>
      <c r="OCP2012" s="59"/>
      <c r="OCQ2012" s="59"/>
      <c r="OCR2012" s="59"/>
      <c r="OCS2012" s="59"/>
      <c r="OCT2012" s="59"/>
      <c r="OCU2012" s="59"/>
      <c r="OCV2012" s="59"/>
      <c r="OCW2012" s="59"/>
      <c r="OCX2012" s="59"/>
      <c r="OCY2012" s="59"/>
      <c r="OCZ2012" s="59"/>
      <c r="ODA2012" s="59"/>
      <c r="ODB2012" s="59"/>
      <c r="ODC2012" s="59"/>
      <c r="ODD2012" s="59"/>
      <c r="ODE2012" s="59"/>
      <c r="ODF2012" s="59"/>
      <c r="ODG2012" s="59"/>
      <c r="ODH2012" s="59"/>
      <c r="ODI2012" s="59"/>
      <c r="ODJ2012" s="59"/>
      <c r="ODK2012" s="59"/>
      <c r="ODL2012" s="59"/>
      <c r="ODM2012" s="59"/>
      <c r="ODN2012" s="59"/>
      <c r="ODO2012" s="59"/>
      <c r="ODP2012" s="59"/>
      <c r="ODQ2012" s="59"/>
      <c r="ODR2012" s="59"/>
      <c r="ODS2012" s="59"/>
      <c r="ODT2012" s="59"/>
      <c r="ODU2012" s="59"/>
      <c r="ODV2012" s="59"/>
      <c r="ODW2012" s="59"/>
      <c r="ODX2012" s="59"/>
      <c r="ODY2012" s="59"/>
      <c r="ODZ2012" s="59"/>
      <c r="OEA2012" s="59"/>
      <c r="OEB2012" s="59"/>
      <c r="OEC2012" s="59"/>
      <c r="OED2012" s="59"/>
      <c r="OEE2012" s="59"/>
      <c r="OEF2012" s="59"/>
      <c r="OEG2012" s="59"/>
      <c r="OEH2012" s="59"/>
      <c r="OEI2012" s="59"/>
      <c r="OEJ2012" s="59"/>
      <c r="OEK2012" s="59"/>
      <c r="OEL2012" s="59"/>
      <c r="OEM2012" s="59"/>
      <c r="OEN2012" s="59"/>
      <c r="OEO2012" s="59"/>
      <c r="OEP2012" s="59"/>
      <c r="OEQ2012" s="59"/>
      <c r="OER2012" s="59"/>
      <c r="OES2012" s="59"/>
      <c r="OET2012" s="59"/>
      <c r="OEU2012" s="59"/>
      <c r="OEV2012" s="59"/>
      <c r="OEW2012" s="59"/>
      <c r="OEX2012" s="59"/>
      <c r="OEY2012" s="59"/>
      <c r="OEZ2012" s="59"/>
      <c r="OFA2012" s="59"/>
      <c r="OFB2012" s="59"/>
      <c r="OFC2012" s="59"/>
      <c r="OFD2012" s="59"/>
      <c r="OFE2012" s="59"/>
      <c r="OFF2012" s="59"/>
      <c r="OFG2012" s="59"/>
      <c r="OFH2012" s="59"/>
      <c r="OFI2012" s="59"/>
      <c r="OFJ2012" s="59"/>
      <c r="OFK2012" s="59"/>
      <c r="OFL2012" s="59"/>
      <c r="OFM2012" s="59"/>
      <c r="OFN2012" s="59"/>
      <c r="OFO2012" s="59"/>
      <c r="OFP2012" s="59"/>
      <c r="OFQ2012" s="59"/>
      <c r="OFR2012" s="59"/>
      <c r="OFS2012" s="59"/>
      <c r="OFT2012" s="59"/>
      <c r="OFU2012" s="59"/>
      <c r="OFV2012" s="59"/>
      <c r="OFW2012" s="59"/>
      <c r="OFX2012" s="59"/>
      <c r="OFY2012" s="59"/>
      <c r="OFZ2012" s="59"/>
      <c r="OGA2012" s="59"/>
      <c r="OGB2012" s="59"/>
      <c r="OGC2012" s="59"/>
      <c r="OGD2012" s="59"/>
      <c r="OGE2012" s="59"/>
      <c r="OGF2012" s="59"/>
      <c r="OGG2012" s="59"/>
      <c r="OGH2012" s="59"/>
      <c r="OGI2012" s="59"/>
      <c r="OGJ2012" s="59"/>
      <c r="OGK2012" s="59"/>
      <c r="OGL2012" s="59"/>
      <c r="OGM2012" s="59"/>
      <c r="OGN2012" s="59"/>
      <c r="OGO2012" s="59"/>
      <c r="OGP2012" s="59"/>
      <c r="OGQ2012" s="59"/>
      <c r="OGR2012" s="59"/>
      <c r="OGS2012" s="59"/>
      <c r="OGT2012" s="59"/>
      <c r="OGU2012" s="59"/>
      <c r="OGV2012" s="59"/>
      <c r="OGW2012" s="59"/>
      <c r="OGX2012" s="59"/>
      <c r="OGY2012" s="59"/>
      <c r="OGZ2012" s="59"/>
      <c r="OHA2012" s="59"/>
      <c r="OHB2012" s="59"/>
      <c r="OHC2012" s="59"/>
      <c r="OHD2012" s="59"/>
      <c r="OHE2012" s="59"/>
      <c r="OHF2012" s="59"/>
      <c r="OHG2012" s="59"/>
      <c r="OHH2012" s="59"/>
      <c r="OHI2012" s="59"/>
      <c r="OHJ2012" s="59"/>
      <c r="OHK2012" s="59"/>
      <c r="OHL2012" s="59"/>
      <c r="OHM2012" s="59"/>
      <c r="OHN2012" s="59"/>
      <c r="OHO2012" s="59"/>
      <c r="OHP2012" s="59"/>
      <c r="OHQ2012" s="59"/>
      <c r="OHR2012" s="59"/>
      <c r="OHS2012" s="59"/>
      <c r="OHT2012" s="59"/>
      <c r="OHU2012" s="59"/>
      <c r="OHV2012" s="59"/>
      <c r="OHW2012" s="59"/>
      <c r="OHX2012" s="59"/>
      <c r="OHY2012" s="59"/>
      <c r="OHZ2012" s="59"/>
      <c r="OIA2012" s="59"/>
      <c r="OIB2012" s="59"/>
      <c r="OIC2012" s="59"/>
      <c r="OID2012" s="59"/>
      <c r="OIE2012" s="59"/>
      <c r="OIF2012" s="59"/>
      <c r="OIG2012" s="59"/>
      <c r="OIH2012" s="59"/>
      <c r="OII2012" s="59"/>
      <c r="OIJ2012" s="59"/>
      <c r="OIK2012" s="59"/>
      <c r="OIL2012" s="59"/>
      <c r="OIM2012" s="59"/>
      <c r="OIN2012" s="59"/>
      <c r="OIO2012" s="59"/>
      <c r="OIP2012" s="59"/>
      <c r="OIQ2012" s="59"/>
      <c r="OIR2012" s="59"/>
      <c r="OIS2012" s="59"/>
      <c r="OIT2012" s="59"/>
      <c r="OIU2012" s="59"/>
      <c r="OIV2012" s="59"/>
      <c r="OIW2012" s="59"/>
      <c r="OIX2012" s="59"/>
      <c r="OIY2012" s="59"/>
      <c r="OIZ2012" s="59"/>
      <c r="OJA2012" s="59"/>
      <c r="OJB2012" s="59"/>
      <c r="OJC2012" s="59"/>
      <c r="OJD2012" s="59"/>
      <c r="OJE2012" s="59"/>
      <c r="OJF2012" s="59"/>
      <c r="OJG2012" s="59"/>
      <c r="OJH2012" s="59"/>
      <c r="OJI2012" s="59"/>
      <c r="OJJ2012" s="59"/>
      <c r="OJK2012" s="59"/>
      <c r="OJL2012" s="59"/>
      <c r="OJM2012" s="59"/>
      <c r="OJN2012" s="59"/>
      <c r="OJO2012" s="59"/>
      <c r="OJP2012" s="59"/>
      <c r="OJQ2012" s="59"/>
      <c r="OJR2012" s="59"/>
      <c r="OJS2012" s="59"/>
      <c r="OJT2012" s="59"/>
      <c r="OJU2012" s="59"/>
      <c r="OJV2012" s="59"/>
      <c r="OJW2012" s="59"/>
      <c r="OJX2012" s="59"/>
      <c r="OJY2012" s="59"/>
      <c r="OJZ2012" s="59"/>
      <c r="OKA2012" s="59"/>
      <c r="OKB2012" s="59"/>
      <c r="OKC2012" s="59"/>
      <c r="OKD2012" s="59"/>
      <c r="OKE2012" s="59"/>
      <c r="OKF2012" s="59"/>
      <c r="OKG2012" s="59"/>
      <c r="OKH2012" s="59"/>
      <c r="OKI2012" s="59"/>
      <c r="OKJ2012" s="59"/>
      <c r="OKK2012" s="59"/>
      <c r="OKL2012" s="59"/>
      <c r="OKM2012" s="59"/>
      <c r="OKN2012" s="59"/>
      <c r="OKO2012" s="59"/>
      <c r="OKP2012" s="59"/>
      <c r="OKQ2012" s="59"/>
      <c r="OKR2012" s="59"/>
      <c r="OKS2012" s="59"/>
      <c r="OKT2012" s="59"/>
      <c r="OKU2012" s="59"/>
      <c r="OKV2012" s="59"/>
      <c r="OKW2012" s="59"/>
      <c r="OKX2012" s="59"/>
      <c r="OKY2012" s="59"/>
      <c r="OKZ2012" s="59"/>
      <c r="OLA2012" s="59"/>
      <c r="OLB2012" s="59"/>
      <c r="OLC2012" s="59"/>
      <c r="OLD2012" s="59"/>
      <c r="OLE2012" s="59"/>
      <c r="OLF2012" s="59"/>
      <c r="OLG2012" s="59"/>
      <c r="OLH2012" s="59"/>
      <c r="OLI2012" s="59"/>
      <c r="OLJ2012" s="59"/>
      <c r="OLK2012" s="59"/>
      <c r="OLL2012" s="59"/>
      <c r="OLM2012" s="59"/>
      <c r="OLN2012" s="59"/>
      <c r="OLO2012" s="59"/>
      <c r="OLP2012" s="59"/>
      <c r="OLQ2012" s="59"/>
      <c r="OLR2012" s="59"/>
      <c r="OLS2012" s="59"/>
      <c r="OLT2012" s="59"/>
      <c r="OLU2012" s="59"/>
      <c r="OLV2012" s="59"/>
      <c r="OLW2012" s="59"/>
      <c r="OLX2012" s="59"/>
      <c r="OLY2012" s="59"/>
      <c r="OLZ2012" s="59"/>
      <c r="OMA2012" s="59"/>
      <c r="OMB2012" s="59"/>
      <c r="OMC2012" s="59"/>
      <c r="OMD2012" s="59"/>
      <c r="OME2012" s="59"/>
      <c r="OMF2012" s="59"/>
      <c r="OMG2012" s="59"/>
      <c r="OMH2012" s="59"/>
      <c r="OMI2012" s="59"/>
      <c r="OMJ2012" s="59"/>
      <c r="OMK2012" s="59"/>
      <c r="OML2012" s="59"/>
      <c r="OMM2012" s="59"/>
      <c r="OMN2012" s="59"/>
      <c r="OMO2012" s="59"/>
      <c r="OMP2012" s="59"/>
      <c r="OMQ2012" s="59"/>
      <c r="OMR2012" s="59"/>
      <c r="OMS2012" s="59"/>
      <c r="OMT2012" s="59"/>
      <c r="OMU2012" s="59"/>
      <c r="OMV2012" s="59"/>
      <c r="OMW2012" s="59"/>
      <c r="OMX2012" s="59"/>
      <c r="OMY2012" s="59"/>
      <c r="OMZ2012" s="59"/>
      <c r="ONA2012" s="59"/>
      <c r="ONB2012" s="59"/>
      <c r="ONC2012" s="59"/>
      <c r="OND2012" s="59"/>
      <c r="ONE2012" s="59"/>
      <c r="ONF2012" s="59"/>
      <c r="ONG2012" s="59"/>
      <c r="ONH2012" s="59"/>
      <c r="ONI2012" s="59"/>
      <c r="ONJ2012" s="59"/>
      <c r="ONK2012" s="59"/>
      <c r="ONL2012" s="59"/>
      <c r="ONM2012" s="59"/>
      <c r="ONN2012" s="59"/>
      <c r="ONO2012" s="59"/>
      <c r="ONP2012" s="59"/>
      <c r="ONQ2012" s="59"/>
      <c r="ONR2012" s="59"/>
      <c r="ONS2012" s="59"/>
      <c r="ONT2012" s="59"/>
      <c r="ONU2012" s="59"/>
      <c r="ONV2012" s="59"/>
      <c r="ONW2012" s="59"/>
      <c r="ONX2012" s="59"/>
      <c r="ONY2012" s="59"/>
      <c r="ONZ2012" s="59"/>
      <c r="OOA2012" s="59"/>
      <c r="OOB2012" s="59"/>
      <c r="OOC2012" s="59"/>
      <c r="OOD2012" s="59"/>
      <c r="OOE2012" s="59"/>
      <c r="OOF2012" s="59"/>
      <c r="OOG2012" s="59"/>
      <c r="OOH2012" s="59"/>
      <c r="OOI2012" s="59"/>
      <c r="OOJ2012" s="59"/>
      <c r="OOK2012" s="59"/>
      <c r="OOL2012" s="59"/>
      <c r="OOM2012" s="59"/>
      <c r="OON2012" s="59"/>
      <c r="OOO2012" s="59"/>
      <c r="OOP2012" s="59"/>
      <c r="OOQ2012" s="59"/>
      <c r="OOR2012" s="59"/>
      <c r="OOS2012" s="59"/>
      <c r="OOT2012" s="59"/>
      <c r="OOU2012" s="59"/>
      <c r="OOV2012" s="59"/>
      <c r="OOW2012" s="59"/>
      <c r="OOX2012" s="59"/>
      <c r="OOY2012" s="59"/>
      <c r="OOZ2012" s="59"/>
      <c r="OPA2012" s="59"/>
      <c r="OPB2012" s="59"/>
      <c r="OPC2012" s="59"/>
      <c r="OPD2012" s="59"/>
      <c r="OPE2012" s="59"/>
      <c r="OPF2012" s="59"/>
      <c r="OPG2012" s="59"/>
      <c r="OPH2012" s="59"/>
      <c r="OPI2012" s="59"/>
      <c r="OPJ2012" s="59"/>
      <c r="OPK2012" s="59"/>
      <c r="OPL2012" s="59"/>
      <c r="OPM2012" s="59"/>
      <c r="OPN2012" s="59"/>
      <c r="OPO2012" s="59"/>
      <c r="OPP2012" s="59"/>
      <c r="OPQ2012" s="59"/>
      <c r="OPR2012" s="59"/>
      <c r="OPS2012" s="59"/>
      <c r="OPT2012" s="59"/>
      <c r="OPU2012" s="59"/>
      <c r="OPV2012" s="59"/>
      <c r="OPW2012" s="59"/>
      <c r="OPX2012" s="59"/>
      <c r="OPY2012" s="59"/>
      <c r="OPZ2012" s="59"/>
      <c r="OQA2012" s="59"/>
      <c r="OQB2012" s="59"/>
      <c r="OQC2012" s="59"/>
      <c r="OQD2012" s="59"/>
      <c r="OQE2012" s="59"/>
      <c r="OQF2012" s="59"/>
      <c r="OQG2012" s="59"/>
      <c r="OQH2012" s="59"/>
      <c r="OQI2012" s="59"/>
      <c r="OQJ2012" s="59"/>
      <c r="OQK2012" s="59"/>
      <c r="OQL2012" s="59"/>
      <c r="OQM2012" s="59"/>
      <c r="OQN2012" s="59"/>
      <c r="OQO2012" s="59"/>
      <c r="OQP2012" s="59"/>
      <c r="OQQ2012" s="59"/>
      <c r="OQR2012" s="59"/>
      <c r="OQS2012" s="59"/>
      <c r="OQT2012" s="59"/>
      <c r="OQU2012" s="59"/>
      <c r="OQV2012" s="59"/>
      <c r="OQW2012" s="59"/>
      <c r="OQX2012" s="59"/>
      <c r="OQY2012" s="59"/>
      <c r="OQZ2012" s="59"/>
      <c r="ORA2012" s="59"/>
      <c r="ORB2012" s="59"/>
      <c r="ORC2012" s="59"/>
      <c r="ORD2012" s="59"/>
      <c r="ORE2012" s="59"/>
      <c r="ORF2012" s="59"/>
      <c r="ORG2012" s="59"/>
      <c r="ORH2012" s="59"/>
      <c r="ORI2012" s="59"/>
      <c r="ORJ2012" s="59"/>
      <c r="ORK2012" s="59"/>
      <c r="ORL2012" s="59"/>
      <c r="ORM2012" s="59"/>
      <c r="ORN2012" s="59"/>
      <c r="ORO2012" s="59"/>
      <c r="ORP2012" s="59"/>
      <c r="ORQ2012" s="59"/>
      <c r="ORR2012" s="59"/>
      <c r="ORS2012" s="59"/>
      <c r="ORT2012" s="59"/>
      <c r="ORU2012" s="59"/>
      <c r="ORV2012" s="59"/>
      <c r="ORW2012" s="59"/>
      <c r="ORX2012" s="59"/>
      <c r="ORY2012" s="59"/>
      <c r="ORZ2012" s="59"/>
      <c r="OSA2012" s="59"/>
      <c r="OSB2012" s="59"/>
      <c r="OSC2012" s="59"/>
      <c r="OSD2012" s="59"/>
      <c r="OSE2012" s="59"/>
      <c r="OSF2012" s="59"/>
      <c r="OSG2012" s="59"/>
      <c r="OSH2012" s="59"/>
      <c r="OSI2012" s="59"/>
      <c r="OSJ2012" s="59"/>
      <c r="OSK2012" s="59"/>
      <c r="OSL2012" s="59"/>
      <c r="OSM2012" s="59"/>
      <c r="OSN2012" s="59"/>
      <c r="OSO2012" s="59"/>
      <c r="OSP2012" s="59"/>
      <c r="OSQ2012" s="59"/>
      <c r="OSR2012" s="59"/>
      <c r="OSS2012" s="59"/>
      <c r="OST2012" s="59"/>
      <c r="OSU2012" s="59"/>
      <c r="OSV2012" s="59"/>
      <c r="OSW2012" s="59"/>
      <c r="OSX2012" s="59"/>
      <c r="OSY2012" s="59"/>
      <c r="OSZ2012" s="59"/>
      <c r="OTA2012" s="59"/>
      <c r="OTB2012" s="59"/>
      <c r="OTC2012" s="59"/>
      <c r="OTD2012" s="59"/>
      <c r="OTE2012" s="59"/>
      <c r="OTF2012" s="59"/>
      <c r="OTG2012" s="59"/>
      <c r="OTH2012" s="59"/>
      <c r="OTI2012" s="59"/>
      <c r="OTJ2012" s="59"/>
      <c r="OTK2012" s="59"/>
      <c r="OTL2012" s="59"/>
      <c r="OTM2012" s="59"/>
      <c r="OTN2012" s="59"/>
      <c r="OTO2012" s="59"/>
      <c r="OTP2012" s="59"/>
      <c r="OTQ2012" s="59"/>
      <c r="OTR2012" s="59"/>
      <c r="OTS2012" s="59"/>
      <c r="OTT2012" s="59"/>
      <c r="OTU2012" s="59"/>
      <c r="OTV2012" s="59"/>
      <c r="OTW2012" s="59"/>
      <c r="OTX2012" s="59"/>
      <c r="OTY2012" s="59"/>
      <c r="OTZ2012" s="59"/>
      <c r="OUA2012" s="59"/>
      <c r="OUB2012" s="59"/>
      <c r="OUC2012" s="59"/>
      <c r="OUD2012" s="59"/>
      <c r="OUE2012" s="59"/>
      <c r="OUF2012" s="59"/>
      <c r="OUG2012" s="59"/>
      <c r="OUH2012" s="59"/>
      <c r="OUI2012" s="59"/>
      <c r="OUJ2012" s="59"/>
      <c r="OUK2012" s="59"/>
      <c r="OUL2012" s="59"/>
      <c r="OUM2012" s="59"/>
      <c r="OUN2012" s="59"/>
      <c r="OUO2012" s="59"/>
      <c r="OUP2012" s="59"/>
      <c r="OUQ2012" s="59"/>
      <c r="OUR2012" s="59"/>
      <c r="OUS2012" s="59"/>
      <c r="OUT2012" s="59"/>
      <c r="OUU2012" s="59"/>
      <c r="OUV2012" s="59"/>
      <c r="OUW2012" s="59"/>
      <c r="OUX2012" s="59"/>
      <c r="OUY2012" s="59"/>
      <c r="OUZ2012" s="59"/>
      <c r="OVA2012" s="59"/>
      <c r="OVB2012" s="59"/>
      <c r="OVC2012" s="59"/>
      <c r="OVD2012" s="59"/>
      <c r="OVE2012" s="59"/>
      <c r="OVF2012" s="59"/>
      <c r="OVG2012" s="59"/>
      <c r="OVH2012" s="59"/>
      <c r="OVI2012" s="59"/>
      <c r="OVJ2012" s="59"/>
      <c r="OVK2012" s="59"/>
      <c r="OVL2012" s="59"/>
      <c r="OVM2012" s="59"/>
      <c r="OVN2012" s="59"/>
      <c r="OVO2012" s="59"/>
      <c r="OVP2012" s="59"/>
      <c r="OVQ2012" s="59"/>
      <c r="OVR2012" s="59"/>
      <c r="OVS2012" s="59"/>
      <c r="OVT2012" s="59"/>
      <c r="OVU2012" s="59"/>
      <c r="OVV2012" s="59"/>
      <c r="OVW2012" s="59"/>
      <c r="OVX2012" s="59"/>
      <c r="OVY2012" s="59"/>
      <c r="OVZ2012" s="59"/>
      <c r="OWA2012" s="59"/>
      <c r="OWB2012" s="59"/>
      <c r="OWC2012" s="59"/>
      <c r="OWD2012" s="59"/>
      <c r="OWE2012" s="59"/>
      <c r="OWF2012" s="59"/>
      <c r="OWG2012" s="59"/>
      <c r="OWH2012" s="59"/>
      <c r="OWI2012" s="59"/>
      <c r="OWJ2012" s="59"/>
      <c r="OWK2012" s="59"/>
      <c r="OWL2012" s="59"/>
      <c r="OWM2012" s="59"/>
      <c r="OWN2012" s="59"/>
      <c r="OWO2012" s="59"/>
      <c r="OWP2012" s="59"/>
      <c r="OWQ2012" s="59"/>
      <c r="OWR2012" s="59"/>
      <c r="OWS2012" s="59"/>
      <c r="OWT2012" s="59"/>
      <c r="OWU2012" s="59"/>
      <c r="OWV2012" s="59"/>
      <c r="OWW2012" s="59"/>
      <c r="OWX2012" s="59"/>
      <c r="OWY2012" s="59"/>
      <c r="OWZ2012" s="59"/>
      <c r="OXA2012" s="59"/>
      <c r="OXB2012" s="59"/>
      <c r="OXC2012" s="59"/>
      <c r="OXD2012" s="59"/>
      <c r="OXE2012" s="59"/>
      <c r="OXF2012" s="59"/>
      <c r="OXG2012" s="59"/>
      <c r="OXH2012" s="59"/>
      <c r="OXI2012" s="59"/>
      <c r="OXJ2012" s="59"/>
      <c r="OXK2012" s="59"/>
      <c r="OXL2012" s="59"/>
      <c r="OXM2012" s="59"/>
      <c r="OXN2012" s="59"/>
      <c r="OXO2012" s="59"/>
      <c r="OXP2012" s="59"/>
      <c r="OXQ2012" s="59"/>
      <c r="OXR2012" s="59"/>
      <c r="OXS2012" s="59"/>
      <c r="OXT2012" s="59"/>
      <c r="OXU2012" s="59"/>
      <c r="OXV2012" s="59"/>
      <c r="OXW2012" s="59"/>
      <c r="OXX2012" s="59"/>
      <c r="OXY2012" s="59"/>
      <c r="OXZ2012" s="59"/>
      <c r="OYA2012" s="59"/>
      <c r="OYB2012" s="59"/>
      <c r="OYC2012" s="59"/>
      <c r="OYD2012" s="59"/>
      <c r="OYE2012" s="59"/>
      <c r="OYF2012" s="59"/>
      <c r="OYG2012" s="59"/>
      <c r="OYH2012" s="59"/>
      <c r="OYI2012" s="59"/>
      <c r="OYJ2012" s="59"/>
      <c r="OYK2012" s="59"/>
      <c r="OYL2012" s="59"/>
      <c r="OYM2012" s="59"/>
      <c r="OYN2012" s="59"/>
      <c r="OYO2012" s="59"/>
      <c r="OYP2012" s="59"/>
      <c r="OYQ2012" s="59"/>
      <c r="OYR2012" s="59"/>
      <c r="OYS2012" s="59"/>
      <c r="OYT2012" s="59"/>
      <c r="OYU2012" s="59"/>
      <c r="OYV2012" s="59"/>
      <c r="OYW2012" s="59"/>
      <c r="OYX2012" s="59"/>
      <c r="OYY2012" s="59"/>
      <c r="OYZ2012" s="59"/>
      <c r="OZA2012" s="59"/>
      <c r="OZB2012" s="59"/>
      <c r="OZC2012" s="59"/>
      <c r="OZD2012" s="59"/>
      <c r="OZE2012" s="59"/>
      <c r="OZF2012" s="59"/>
      <c r="OZG2012" s="59"/>
      <c r="OZH2012" s="59"/>
      <c r="OZI2012" s="59"/>
      <c r="OZJ2012" s="59"/>
      <c r="OZK2012" s="59"/>
      <c r="OZL2012" s="59"/>
      <c r="OZM2012" s="59"/>
      <c r="OZN2012" s="59"/>
      <c r="OZO2012" s="59"/>
      <c r="OZP2012" s="59"/>
      <c r="OZQ2012" s="59"/>
      <c r="OZR2012" s="59"/>
      <c r="OZS2012" s="59"/>
      <c r="OZT2012" s="59"/>
      <c r="OZU2012" s="59"/>
      <c r="OZV2012" s="59"/>
      <c r="OZW2012" s="59"/>
      <c r="OZX2012" s="59"/>
      <c r="OZY2012" s="59"/>
      <c r="OZZ2012" s="59"/>
      <c r="PAA2012" s="59"/>
      <c r="PAB2012" s="59"/>
      <c r="PAC2012" s="59"/>
      <c r="PAD2012" s="59"/>
      <c r="PAE2012" s="59"/>
      <c r="PAF2012" s="59"/>
      <c r="PAG2012" s="59"/>
      <c r="PAH2012" s="59"/>
      <c r="PAI2012" s="59"/>
      <c r="PAJ2012" s="59"/>
      <c r="PAK2012" s="59"/>
      <c r="PAL2012" s="59"/>
      <c r="PAM2012" s="59"/>
      <c r="PAN2012" s="59"/>
      <c r="PAO2012" s="59"/>
      <c r="PAP2012" s="59"/>
      <c r="PAQ2012" s="59"/>
      <c r="PAR2012" s="59"/>
      <c r="PAS2012" s="59"/>
      <c r="PAT2012" s="59"/>
      <c r="PAU2012" s="59"/>
      <c r="PAV2012" s="59"/>
      <c r="PAW2012" s="59"/>
      <c r="PAX2012" s="59"/>
      <c r="PAY2012" s="59"/>
      <c r="PAZ2012" s="59"/>
      <c r="PBA2012" s="59"/>
      <c r="PBB2012" s="59"/>
      <c r="PBC2012" s="59"/>
      <c r="PBD2012" s="59"/>
      <c r="PBE2012" s="59"/>
      <c r="PBF2012" s="59"/>
      <c r="PBG2012" s="59"/>
      <c r="PBH2012" s="59"/>
      <c r="PBI2012" s="59"/>
      <c r="PBJ2012" s="59"/>
      <c r="PBK2012" s="59"/>
      <c r="PBL2012" s="59"/>
      <c r="PBM2012" s="59"/>
      <c r="PBN2012" s="59"/>
      <c r="PBO2012" s="59"/>
      <c r="PBP2012" s="59"/>
      <c r="PBQ2012" s="59"/>
      <c r="PBR2012" s="59"/>
      <c r="PBS2012" s="59"/>
      <c r="PBT2012" s="59"/>
      <c r="PBU2012" s="59"/>
      <c r="PBV2012" s="59"/>
      <c r="PBW2012" s="59"/>
      <c r="PBX2012" s="59"/>
      <c r="PBY2012" s="59"/>
      <c r="PBZ2012" s="59"/>
      <c r="PCA2012" s="59"/>
      <c r="PCB2012" s="59"/>
      <c r="PCC2012" s="59"/>
      <c r="PCD2012" s="59"/>
      <c r="PCE2012" s="59"/>
      <c r="PCF2012" s="59"/>
      <c r="PCG2012" s="59"/>
      <c r="PCH2012" s="59"/>
      <c r="PCI2012" s="59"/>
      <c r="PCJ2012" s="59"/>
      <c r="PCK2012" s="59"/>
      <c r="PCL2012" s="59"/>
      <c r="PCM2012" s="59"/>
      <c r="PCN2012" s="59"/>
      <c r="PCO2012" s="59"/>
      <c r="PCP2012" s="59"/>
      <c r="PCQ2012" s="59"/>
      <c r="PCR2012" s="59"/>
      <c r="PCS2012" s="59"/>
      <c r="PCT2012" s="59"/>
      <c r="PCU2012" s="59"/>
      <c r="PCV2012" s="59"/>
      <c r="PCW2012" s="59"/>
      <c r="PCX2012" s="59"/>
      <c r="PCY2012" s="59"/>
      <c r="PCZ2012" s="59"/>
      <c r="PDA2012" s="59"/>
      <c r="PDB2012" s="59"/>
      <c r="PDC2012" s="59"/>
      <c r="PDD2012" s="59"/>
      <c r="PDE2012" s="59"/>
      <c r="PDF2012" s="59"/>
      <c r="PDG2012" s="59"/>
      <c r="PDH2012" s="59"/>
      <c r="PDI2012" s="59"/>
      <c r="PDJ2012" s="59"/>
      <c r="PDK2012" s="59"/>
      <c r="PDL2012" s="59"/>
      <c r="PDM2012" s="59"/>
      <c r="PDN2012" s="59"/>
      <c r="PDO2012" s="59"/>
      <c r="PDP2012" s="59"/>
      <c r="PDQ2012" s="59"/>
      <c r="PDR2012" s="59"/>
      <c r="PDS2012" s="59"/>
      <c r="PDT2012" s="59"/>
      <c r="PDU2012" s="59"/>
      <c r="PDV2012" s="59"/>
      <c r="PDW2012" s="59"/>
      <c r="PDX2012" s="59"/>
      <c r="PDY2012" s="59"/>
      <c r="PDZ2012" s="59"/>
      <c r="PEA2012" s="59"/>
      <c r="PEB2012" s="59"/>
      <c r="PEC2012" s="59"/>
      <c r="PED2012" s="59"/>
      <c r="PEE2012" s="59"/>
      <c r="PEF2012" s="59"/>
      <c r="PEG2012" s="59"/>
      <c r="PEH2012" s="59"/>
      <c r="PEI2012" s="59"/>
      <c r="PEJ2012" s="59"/>
      <c r="PEK2012" s="59"/>
      <c r="PEL2012" s="59"/>
      <c r="PEM2012" s="59"/>
      <c r="PEN2012" s="59"/>
      <c r="PEO2012" s="59"/>
      <c r="PEP2012" s="59"/>
      <c r="PEQ2012" s="59"/>
      <c r="PER2012" s="59"/>
      <c r="PES2012" s="59"/>
      <c r="PET2012" s="59"/>
      <c r="PEU2012" s="59"/>
      <c r="PEV2012" s="59"/>
      <c r="PEW2012" s="59"/>
      <c r="PEX2012" s="59"/>
      <c r="PEY2012" s="59"/>
      <c r="PEZ2012" s="59"/>
      <c r="PFA2012" s="59"/>
      <c r="PFB2012" s="59"/>
      <c r="PFC2012" s="59"/>
      <c r="PFD2012" s="59"/>
      <c r="PFE2012" s="59"/>
      <c r="PFF2012" s="59"/>
      <c r="PFG2012" s="59"/>
      <c r="PFH2012" s="59"/>
      <c r="PFI2012" s="59"/>
      <c r="PFJ2012" s="59"/>
      <c r="PFK2012" s="59"/>
      <c r="PFL2012" s="59"/>
      <c r="PFM2012" s="59"/>
      <c r="PFN2012" s="59"/>
      <c r="PFO2012" s="59"/>
      <c r="PFP2012" s="59"/>
      <c r="PFQ2012" s="59"/>
      <c r="PFR2012" s="59"/>
      <c r="PFS2012" s="59"/>
      <c r="PFT2012" s="59"/>
      <c r="PFU2012" s="59"/>
      <c r="PFV2012" s="59"/>
      <c r="PFW2012" s="59"/>
      <c r="PFX2012" s="59"/>
      <c r="PFY2012" s="59"/>
      <c r="PFZ2012" s="59"/>
      <c r="PGA2012" s="59"/>
      <c r="PGB2012" s="59"/>
      <c r="PGC2012" s="59"/>
      <c r="PGD2012" s="59"/>
      <c r="PGE2012" s="59"/>
      <c r="PGF2012" s="59"/>
      <c r="PGG2012" s="59"/>
      <c r="PGH2012" s="59"/>
      <c r="PGI2012" s="59"/>
      <c r="PGJ2012" s="59"/>
      <c r="PGK2012" s="59"/>
      <c r="PGL2012" s="59"/>
      <c r="PGM2012" s="59"/>
      <c r="PGN2012" s="59"/>
      <c r="PGO2012" s="59"/>
      <c r="PGP2012" s="59"/>
      <c r="PGQ2012" s="59"/>
      <c r="PGR2012" s="59"/>
      <c r="PGS2012" s="59"/>
      <c r="PGT2012" s="59"/>
      <c r="PGU2012" s="59"/>
      <c r="PGV2012" s="59"/>
      <c r="PGW2012" s="59"/>
      <c r="PGX2012" s="59"/>
      <c r="PGY2012" s="59"/>
      <c r="PGZ2012" s="59"/>
      <c r="PHA2012" s="59"/>
      <c r="PHB2012" s="59"/>
      <c r="PHC2012" s="59"/>
      <c r="PHD2012" s="59"/>
      <c r="PHE2012" s="59"/>
      <c r="PHF2012" s="59"/>
      <c r="PHG2012" s="59"/>
      <c r="PHH2012" s="59"/>
      <c r="PHI2012" s="59"/>
      <c r="PHJ2012" s="59"/>
      <c r="PHK2012" s="59"/>
      <c r="PHL2012" s="59"/>
      <c r="PHM2012" s="59"/>
      <c r="PHN2012" s="59"/>
      <c r="PHO2012" s="59"/>
      <c r="PHP2012" s="59"/>
      <c r="PHQ2012" s="59"/>
      <c r="PHR2012" s="59"/>
      <c r="PHS2012" s="59"/>
      <c r="PHT2012" s="59"/>
      <c r="PHU2012" s="59"/>
      <c r="PHV2012" s="59"/>
      <c r="PHW2012" s="59"/>
      <c r="PHX2012" s="59"/>
      <c r="PHY2012" s="59"/>
      <c r="PHZ2012" s="59"/>
      <c r="PIA2012" s="59"/>
      <c r="PIB2012" s="59"/>
      <c r="PIC2012" s="59"/>
      <c r="PID2012" s="59"/>
      <c r="PIE2012" s="59"/>
      <c r="PIF2012" s="59"/>
      <c r="PIG2012" s="59"/>
      <c r="PIH2012" s="59"/>
      <c r="PII2012" s="59"/>
      <c r="PIJ2012" s="59"/>
      <c r="PIK2012" s="59"/>
      <c r="PIL2012" s="59"/>
      <c r="PIM2012" s="59"/>
      <c r="PIN2012" s="59"/>
      <c r="PIO2012" s="59"/>
      <c r="PIP2012" s="59"/>
      <c r="PIQ2012" s="59"/>
      <c r="PIR2012" s="59"/>
      <c r="PIS2012" s="59"/>
      <c r="PIT2012" s="59"/>
      <c r="PIU2012" s="59"/>
      <c r="PIV2012" s="59"/>
      <c r="PIW2012" s="59"/>
      <c r="PIX2012" s="59"/>
      <c r="PIY2012" s="59"/>
      <c r="PIZ2012" s="59"/>
      <c r="PJA2012" s="59"/>
      <c r="PJB2012" s="59"/>
      <c r="PJC2012" s="59"/>
      <c r="PJD2012" s="59"/>
      <c r="PJE2012" s="59"/>
      <c r="PJF2012" s="59"/>
      <c r="PJG2012" s="59"/>
      <c r="PJH2012" s="59"/>
      <c r="PJI2012" s="59"/>
      <c r="PJJ2012" s="59"/>
      <c r="PJK2012" s="59"/>
      <c r="PJL2012" s="59"/>
      <c r="PJM2012" s="59"/>
      <c r="PJN2012" s="59"/>
      <c r="PJO2012" s="59"/>
      <c r="PJP2012" s="59"/>
      <c r="PJQ2012" s="59"/>
      <c r="PJR2012" s="59"/>
      <c r="PJS2012" s="59"/>
      <c r="PJT2012" s="59"/>
      <c r="PJU2012" s="59"/>
      <c r="PJV2012" s="59"/>
      <c r="PJW2012" s="59"/>
      <c r="PJX2012" s="59"/>
      <c r="PJY2012" s="59"/>
      <c r="PJZ2012" s="59"/>
      <c r="PKA2012" s="59"/>
      <c r="PKB2012" s="59"/>
      <c r="PKC2012" s="59"/>
      <c r="PKD2012" s="59"/>
      <c r="PKE2012" s="59"/>
      <c r="PKF2012" s="59"/>
      <c r="PKG2012" s="59"/>
      <c r="PKH2012" s="59"/>
      <c r="PKI2012" s="59"/>
      <c r="PKJ2012" s="59"/>
      <c r="PKK2012" s="59"/>
      <c r="PKL2012" s="59"/>
      <c r="PKM2012" s="59"/>
      <c r="PKN2012" s="59"/>
      <c r="PKO2012" s="59"/>
      <c r="PKP2012" s="59"/>
      <c r="PKQ2012" s="59"/>
      <c r="PKR2012" s="59"/>
      <c r="PKS2012" s="59"/>
      <c r="PKT2012" s="59"/>
      <c r="PKU2012" s="59"/>
      <c r="PKV2012" s="59"/>
      <c r="PKW2012" s="59"/>
      <c r="PKX2012" s="59"/>
      <c r="PKY2012" s="59"/>
      <c r="PKZ2012" s="59"/>
      <c r="PLA2012" s="59"/>
      <c r="PLB2012" s="59"/>
      <c r="PLC2012" s="59"/>
      <c r="PLD2012" s="59"/>
      <c r="PLE2012" s="59"/>
      <c r="PLF2012" s="59"/>
      <c r="PLG2012" s="59"/>
      <c r="PLH2012" s="59"/>
      <c r="PLI2012" s="59"/>
      <c r="PLJ2012" s="59"/>
      <c r="PLK2012" s="59"/>
      <c r="PLL2012" s="59"/>
      <c r="PLM2012" s="59"/>
      <c r="PLN2012" s="59"/>
      <c r="PLO2012" s="59"/>
      <c r="PLP2012" s="59"/>
      <c r="PLQ2012" s="59"/>
      <c r="PLR2012" s="59"/>
      <c r="PLS2012" s="59"/>
      <c r="PLT2012" s="59"/>
      <c r="PLU2012" s="59"/>
      <c r="PLV2012" s="59"/>
      <c r="PLW2012" s="59"/>
      <c r="PLX2012" s="59"/>
      <c r="PLY2012" s="59"/>
      <c r="PLZ2012" s="59"/>
      <c r="PMA2012" s="59"/>
      <c r="PMB2012" s="59"/>
      <c r="PMC2012" s="59"/>
      <c r="PMD2012" s="59"/>
      <c r="PME2012" s="59"/>
      <c r="PMF2012" s="59"/>
      <c r="PMG2012" s="59"/>
      <c r="PMH2012" s="59"/>
      <c r="PMI2012" s="59"/>
      <c r="PMJ2012" s="59"/>
      <c r="PMK2012" s="59"/>
      <c r="PML2012" s="59"/>
      <c r="PMM2012" s="59"/>
      <c r="PMN2012" s="59"/>
      <c r="PMO2012" s="59"/>
      <c r="PMP2012" s="59"/>
      <c r="PMQ2012" s="59"/>
      <c r="PMR2012" s="59"/>
      <c r="PMS2012" s="59"/>
      <c r="PMT2012" s="59"/>
      <c r="PMU2012" s="59"/>
      <c r="PMV2012" s="59"/>
      <c r="PMW2012" s="59"/>
      <c r="PMX2012" s="59"/>
      <c r="PMY2012" s="59"/>
      <c r="PMZ2012" s="59"/>
      <c r="PNA2012" s="59"/>
      <c r="PNB2012" s="59"/>
      <c r="PNC2012" s="59"/>
      <c r="PND2012" s="59"/>
      <c r="PNE2012" s="59"/>
      <c r="PNF2012" s="59"/>
      <c r="PNG2012" s="59"/>
      <c r="PNH2012" s="59"/>
      <c r="PNI2012" s="59"/>
      <c r="PNJ2012" s="59"/>
      <c r="PNK2012" s="59"/>
      <c r="PNL2012" s="59"/>
      <c r="PNM2012" s="59"/>
      <c r="PNN2012" s="59"/>
      <c r="PNO2012" s="59"/>
      <c r="PNP2012" s="59"/>
      <c r="PNQ2012" s="59"/>
      <c r="PNR2012" s="59"/>
      <c r="PNS2012" s="59"/>
      <c r="PNT2012" s="59"/>
      <c r="PNU2012" s="59"/>
      <c r="PNV2012" s="59"/>
      <c r="PNW2012" s="59"/>
      <c r="PNX2012" s="59"/>
      <c r="PNY2012" s="59"/>
      <c r="PNZ2012" s="59"/>
      <c r="POA2012" s="59"/>
      <c r="POB2012" s="59"/>
      <c r="POC2012" s="59"/>
      <c r="POD2012" s="59"/>
      <c r="POE2012" s="59"/>
      <c r="POF2012" s="59"/>
      <c r="POG2012" s="59"/>
      <c r="POH2012" s="59"/>
      <c r="POI2012" s="59"/>
      <c r="POJ2012" s="59"/>
      <c r="POK2012" s="59"/>
      <c r="POL2012" s="59"/>
      <c r="POM2012" s="59"/>
      <c r="PON2012" s="59"/>
      <c r="POO2012" s="59"/>
      <c r="POP2012" s="59"/>
      <c r="POQ2012" s="59"/>
      <c r="POR2012" s="59"/>
      <c r="POS2012" s="59"/>
      <c r="POT2012" s="59"/>
      <c r="POU2012" s="59"/>
      <c r="POV2012" s="59"/>
      <c r="POW2012" s="59"/>
      <c r="POX2012" s="59"/>
      <c r="POY2012" s="59"/>
      <c r="POZ2012" s="59"/>
      <c r="PPA2012" s="59"/>
      <c r="PPB2012" s="59"/>
      <c r="PPC2012" s="59"/>
      <c r="PPD2012" s="59"/>
      <c r="PPE2012" s="59"/>
      <c r="PPF2012" s="59"/>
      <c r="PPG2012" s="59"/>
      <c r="PPH2012" s="59"/>
      <c r="PPI2012" s="59"/>
      <c r="PPJ2012" s="59"/>
      <c r="PPK2012" s="59"/>
      <c r="PPL2012" s="59"/>
      <c r="PPM2012" s="59"/>
      <c r="PPN2012" s="59"/>
      <c r="PPO2012" s="59"/>
      <c r="PPP2012" s="59"/>
      <c r="PPQ2012" s="59"/>
      <c r="PPR2012" s="59"/>
      <c r="PPS2012" s="59"/>
      <c r="PPT2012" s="59"/>
      <c r="PPU2012" s="59"/>
      <c r="PPV2012" s="59"/>
      <c r="PPW2012" s="59"/>
      <c r="PPX2012" s="59"/>
      <c r="PPY2012" s="59"/>
      <c r="PPZ2012" s="59"/>
      <c r="PQA2012" s="59"/>
      <c r="PQB2012" s="59"/>
      <c r="PQC2012" s="59"/>
      <c r="PQD2012" s="59"/>
      <c r="PQE2012" s="59"/>
      <c r="PQF2012" s="59"/>
      <c r="PQG2012" s="59"/>
      <c r="PQH2012" s="59"/>
      <c r="PQI2012" s="59"/>
      <c r="PQJ2012" s="59"/>
      <c r="PQK2012" s="59"/>
      <c r="PQL2012" s="59"/>
      <c r="PQM2012" s="59"/>
      <c r="PQN2012" s="59"/>
      <c r="PQO2012" s="59"/>
      <c r="PQP2012" s="59"/>
      <c r="PQQ2012" s="59"/>
      <c r="PQR2012" s="59"/>
      <c r="PQS2012" s="59"/>
      <c r="PQT2012" s="59"/>
      <c r="PQU2012" s="59"/>
      <c r="PQV2012" s="59"/>
      <c r="PQW2012" s="59"/>
      <c r="PQX2012" s="59"/>
      <c r="PQY2012" s="59"/>
      <c r="PQZ2012" s="59"/>
      <c r="PRA2012" s="59"/>
      <c r="PRB2012" s="59"/>
      <c r="PRC2012" s="59"/>
      <c r="PRD2012" s="59"/>
      <c r="PRE2012" s="59"/>
      <c r="PRF2012" s="59"/>
      <c r="PRG2012" s="59"/>
      <c r="PRH2012" s="59"/>
      <c r="PRI2012" s="59"/>
      <c r="PRJ2012" s="59"/>
      <c r="PRK2012" s="59"/>
      <c r="PRL2012" s="59"/>
      <c r="PRM2012" s="59"/>
      <c r="PRN2012" s="59"/>
      <c r="PRO2012" s="59"/>
      <c r="PRP2012" s="59"/>
      <c r="PRQ2012" s="59"/>
      <c r="PRR2012" s="59"/>
      <c r="PRS2012" s="59"/>
      <c r="PRT2012" s="59"/>
      <c r="PRU2012" s="59"/>
      <c r="PRV2012" s="59"/>
      <c r="PRW2012" s="59"/>
      <c r="PRX2012" s="59"/>
      <c r="PRY2012" s="59"/>
      <c r="PRZ2012" s="59"/>
      <c r="PSA2012" s="59"/>
      <c r="PSB2012" s="59"/>
      <c r="PSC2012" s="59"/>
      <c r="PSD2012" s="59"/>
      <c r="PSE2012" s="59"/>
      <c r="PSF2012" s="59"/>
      <c r="PSG2012" s="59"/>
      <c r="PSH2012" s="59"/>
      <c r="PSI2012" s="59"/>
      <c r="PSJ2012" s="59"/>
      <c r="PSK2012" s="59"/>
      <c r="PSL2012" s="59"/>
      <c r="PSM2012" s="59"/>
      <c r="PSN2012" s="59"/>
      <c r="PSO2012" s="59"/>
      <c r="PSP2012" s="59"/>
      <c r="PSQ2012" s="59"/>
      <c r="PSR2012" s="59"/>
      <c r="PSS2012" s="59"/>
      <c r="PST2012" s="59"/>
      <c r="PSU2012" s="59"/>
      <c r="PSV2012" s="59"/>
      <c r="PSW2012" s="59"/>
      <c r="PSX2012" s="59"/>
      <c r="PSY2012" s="59"/>
      <c r="PSZ2012" s="59"/>
      <c r="PTA2012" s="59"/>
      <c r="PTB2012" s="59"/>
      <c r="PTC2012" s="59"/>
      <c r="PTD2012" s="59"/>
      <c r="PTE2012" s="59"/>
      <c r="PTF2012" s="59"/>
      <c r="PTG2012" s="59"/>
      <c r="PTH2012" s="59"/>
      <c r="PTI2012" s="59"/>
      <c r="PTJ2012" s="59"/>
      <c r="PTK2012" s="59"/>
      <c r="PTL2012" s="59"/>
      <c r="PTM2012" s="59"/>
      <c r="PTN2012" s="59"/>
      <c r="PTO2012" s="59"/>
      <c r="PTP2012" s="59"/>
      <c r="PTQ2012" s="59"/>
      <c r="PTR2012" s="59"/>
      <c r="PTS2012" s="59"/>
      <c r="PTT2012" s="59"/>
      <c r="PTU2012" s="59"/>
      <c r="PTV2012" s="59"/>
      <c r="PTW2012" s="59"/>
      <c r="PTX2012" s="59"/>
      <c r="PTY2012" s="59"/>
      <c r="PTZ2012" s="59"/>
      <c r="PUA2012" s="59"/>
      <c r="PUB2012" s="59"/>
      <c r="PUC2012" s="59"/>
      <c r="PUD2012" s="59"/>
      <c r="PUE2012" s="59"/>
      <c r="PUF2012" s="59"/>
      <c r="PUG2012" s="59"/>
      <c r="PUH2012" s="59"/>
      <c r="PUI2012" s="59"/>
      <c r="PUJ2012" s="59"/>
      <c r="PUK2012" s="59"/>
      <c r="PUL2012" s="59"/>
      <c r="PUM2012" s="59"/>
      <c r="PUN2012" s="59"/>
      <c r="PUO2012" s="59"/>
      <c r="PUP2012" s="59"/>
      <c r="PUQ2012" s="59"/>
      <c r="PUR2012" s="59"/>
      <c r="PUS2012" s="59"/>
      <c r="PUT2012" s="59"/>
      <c r="PUU2012" s="59"/>
      <c r="PUV2012" s="59"/>
      <c r="PUW2012" s="59"/>
      <c r="PUX2012" s="59"/>
      <c r="PUY2012" s="59"/>
      <c r="PUZ2012" s="59"/>
      <c r="PVA2012" s="59"/>
      <c r="PVB2012" s="59"/>
      <c r="PVC2012" s="59"/>
      <c r="PVD2012" s="59"/>
      <c r="PVE2012" s="59"/>
      <c r="PVF2012" s="59"/>
      <c r="PVG2012" s="59"/>
      <c r="PVH2012" s="59"/>
      <c r="PVI2012" s="59"/>
      <c r="PVJ2012" s="59"/>
      <c r="PVK2012" s="59"/>
      <c r="PVL2012" s="59"/>
      <c r="PVM2012" s="59"/>
      <c r="PVN2012" s="59"/>
      <c r="PVO2012" s="59"/>
      <c r="PVP2012" s="59"/>
      <c r="PVQ2012" s="59"/>
      <c r="PVR2012" s="59"/>
      <c r="PVS2012" s="59"/>
      <c r="PVT2012" s="59"/>
      <c r="PVU2012" s="59"/>
      <c r="PVV2012" s="59"/>
      <c r="PVW2012" s="59"/>
      <c r="PVX2012" s="59"/>
      <c r="PVY2012" s="59"/>
      <c r="PVZ2012" s="59"/>
      <c r="PWA2012" s="59"/>
      <c r="PWB2012" s="59"/>
      <c r="PWC2012" s="59"/>
      <c r="PWD2012" s="59"/>
      <c r="PWE2012" s="59"/>
      <c r="PWF2012" s="59"/>
      <c r="PWG2012" s="59"/>
      <c r="PWH2012" s="59"/>
      <c r="PWI2012" s="59"/>
      <c r="PWJ2012" s="59"/>
      <c r="PWK2012" s="59"/>
      <c r="PWL2012" s="59"/>
      <c r="PWM2012" s="59"/>
      <c r="PWN2012" s="59"/>
      <c r="PWO2012" s="59"/>
      <c r="PWP2012" s="59"/>
      <c r="PWQ2012" s="59"/>
      <c r="PWR2012" s="59"/>
      <c r="PWS2012" s="59"/>
      <c r="PWT2012" s="59"/>
      <c r="PWU2012" s="59"/>
      <c r="PWV2012" s="59"/>
      <c r="PWW2012" s="59"/>
      <c r="PWX2012" s="59"/>
      <c r="PWY2012" s="59"/>
      <c r="PWZ2012" s="59"/>
      <c r="PXA2012" s="59"/>
      <c r="PXB2012" s="59"/>
      <c r="PXC2012" s="59"/>
      <c r="PXD2012" s="59"/>
      <c r="PXE2012" s="59"/>
      <c r="PXF2012" s="59"/>
      <c r="PXG2012" s="59"/>
      <c r="PXH2012" s="59"/>
      <c r="PXI2012" s="59"/>
      <c r="PXJ2012" s="59"/>
      <c r="PXK2012" s="59"/>
      <c r="PXL2012" s="59"/>
      <c r="PXM2012" s="59"/>
      <c r="PXN2012" s="59"/>
      <c r="PXO2012" s="59"/>
      <c r="PXP2012" s="59"/>
      <c r="PXQ2012" s="59"/>
      <c r="PXR2012" s="59"/>
      <c r="PXS2012" s="59"/>
      <c r="PXT2012" s="59"/>
      <c r="PXU2012" s="59"/>
      <c r="PXV2012" s="59"/>
      <c r="PXW2012" s="59"/>
      <c r="PXX2012" s="59"/>
      <c r="PXY2012" s="59"/>
      <c r="PXZ2012" s="59"/>
      <c r="PYA2012" s="59"/>
      <c r="PYB2012" s="59"/>
      <c r="PYC2012" s="59"/>
      <c r="PYD2012" s="59"/>
      <c r="PYE2012" s="59"/>
      <c r="PYF2012" s="59"/>
      <c r="PYG2012" s="59"/>
      <c r="PYH2012" s="59"/>
      <c r="PYI2012" s="59"/>
      <c r="PYJ2012" s="59"/>
      <c r="PYK2012" s="59"/>
      <c r="PYL2012" s="59"/>
      <c r="PYM2012" s="59"/>
      <c r="PYN2012" s="59"/>
      <c r="PYO2012" s="59"/>
      <c r="PYP2012" s="59"/>
      <c r="PYQ2012" s="59"/>
      <c r="PYR2012" s="59"/>
      <c r="PYS2012" s="59"/>
      <c r="PYT2012" s="59"/>
      <c r="PYU2012" s="59"/>
      <c r="PYV2012" s="59"/>
      <c r="PYW2012" s="59"/>
      <c r="PYX2012" s="59"/>
      <c r="PYY2012" s="59"/>
      <c r="PYZ2012" s="59"/>
      <c r="PZA2012" s="59"/>
      <c r="PZB2012" s="59"/>
      <c r="PZC2012" s="59"/>
      <c r="PZD2012" s="59"/>
      <c r="PZE2012" s="59"/>
      <c r="PZF2012" s="59"/>
      <c r="PZG2012" s="59"/>
      <c r="PZH2012" s="59"/>
      <c r="PZI2012" s="59"/>
      <c r="PZJ2012" s="59"/>
      <c r="PZK2012" s="59"/>
      <c r="PZL2012" s="59"/>
      <c r="PZM2012" s="59"/>
      <c r="PZN2012" s="59"/>
      <c r="PZO2012" s="59"/>
      <c r="PZP2012" s="59"/>
      <c r="PZQ2012" s="59"/>
      <c r="PZR2012" s="59"/>
      <c r="PZS2012" s="59"/>
      <c r="PZT2012" s="59"/>
      <c r="PZU2012" s="59"/>
      <c r="PZV2012" s="59"/>
      <c r="PZW2012" s="59"/>
      <c r="PZX2012" s="59"/>
      <c r="PZY2012" s="59"/>
      <c r="PZZ2012" s="59"/>
      <c r="QAA2012" s="59"/>
      <c r="QAB2012" s="59"/>
      <c r="QAC2012" s="59"/>
      <c r="QAD2012" s="59"/>
      <c r="QAE2012" s="59"/>
      <c r="QAF2012" s="59"/>
      <c r="QAG2012" s="59"/>
      <c r="QAH2012" s="59"/>
      <c r="QAI2012" s="59"/>
      <c r="QAJ2012" s="59"/>
      <c r="QAK2012" s="59"/>
      <c r="QAL2012" s="59"/>
      <c r="QAM2012" s="59"/>
      <c r="QAN2012" s="59"/>
      <c r="QAO2012" s="59"/>
      <c r="QAP2012" s="59"/>
      <c r="QAQ2012" s="59"/>
      <c r="QAR2012" s="59"/>
      <c r="QAS2012" s="59"/>
      <c r="QAT2012" s="59"/>
      <c r="QAU2012" s="59"/>
      <c r="QAV2012" s="59"/>
      <c r="QAW2012" s="59"/>
      <c r="QAX2012" s="59"/>
      <c r="QAY2012" s="59"/>
      <c r="QAZ2012" s="59"/>
      <c r="QBA2012" s="59"/>
      <c r="QBB2012" s="59"/>
      <c r="QBC2012" s="59"/>
      <c r="QBD2012" s="59"/>
      <c r="QBE2012" s="59"/>
      <c r="QBF2012" s="59"/>
      <c r="QBG2012" s="59"/>
      <c r="QBH2012" s="59"/>
      <c r="QBI2012" s="59"/>
      <c r="QBJ2012" s="59"/>
      <c r="QBK2012" s="59"/>
      <c r="QBL2012" s="59"/>
      <c r="QBM2012" s="59"/>
      <c r="QBN2012" s="59"/>
      <c r="QBO2012" s="59"/>
      <c r="QBP2012" s="59"/>
      <c r="QBQ2012" s="59"/>
      <c r="QBR2012" s="59"/>
      <c r="QBS2012" s="59"/>
      <c r="QBT2012" s="59"/>
      <c r="QBU2012" s="59"/>
      <c r="QBV2012" s="59"/>
      <c r="QBW2012" s="59"/>
      <c r="QBX2012" s="59"/>
      <c r="QBY2012" s="59"/>
      <c r="QBZ2012" s="59"/>
      <c r="QCA2012" s="59"/>
      <c r="QCB2012" s="59"/>
      <c r="QCC2012" s="59"/>
      <c r="QCD2012" s="59"/>
      <c r="QCE2012" s="59"/>
      <c r="QCF2012" s="59"/>
      <c r="QCG2012" s="59"/>
      <c r="QCH2012" s="59"/>
      <c r="QCI2012" s="59"/>
      <c r="QCJ2012" s="59"/>
      <c r="QCK2012" s="59"/>
      <c r="QCL2012" s="59"/>
      <c r="QCM2012" s="59"/>
      <c r="QCN2012" s="59"/>
      <c r="QCO2012" s="59"/>
      <c r="QCP2012" s="59"/>
      <c r="QCQ2012" s="59"/>
      <c r="QCR2012" s="59"/>
      <c r="QCS2012" s="59"/>
      <c r="QCT2012" s="59"/>
      <c r="QCU2012" s="59"/>
      <c r="QCV2012" s="59"/>
      <c r="QCW2012" s="59"/>
      <c r="QCX2012" s="59"/>
      <c r="QCY2012" s="59"/>
      <c r="QCZ2012" s="59"/>
      <c r="QDA2012" s="59"/>
      <c r="QDB2012" s="59"/>
      <c r="QDC2012" s="59"/>
      <c r="QDD2012" s="59"/>
      <c r="QDE2012" s="59"/>
      <c r="QDF2012" s="59"/>
      <c r="QDG2012" s="59"/>
      <c r="QDH2012" s="59"/>
      <c r="QDI2012" s="59"/>
      <c r="QDJ2012" s="59"/>
      <c r="QDK2012" s="59"/>
      <c r="QDL2012" s="59"/>
      <c r="QDM2012" s="59"/>
      <c r="QDN2012" s="59"/>
      <c r="QDO2012" s="59"/>
      <c r="QDP2012" s="59"/>
      <c r="QDQ2012" s="59"/>
      <c r="QDR2012" s="59"/>
      <c r="QDS2012" s="59"/>
      <c r="QDT2012" s="59"/>
      <c r="QDU2012" s="59"/>
      <c r="QDV2012" s="59"/>
      <c r="QDW2012" s="59"/>
      <c r="QDX2012" s="59"/>
      <c r="QDY2012" s="59"/>
      <c r="QDZ2012" s="59"/>
      <c r="QEA2012" s="59"/>
      <c r="QEB2012" s="59"/>
      <c r="QEC2012" s="59"/>
      <c r="QED2012" s="59"/>
      <c r="QEE2012" s="59"/>
      <c r="QEF2012" s="59"/>
      <c r="QEG2012" s="59"/>
      <c r="QEH2012" s="59"/>
      <c r="QEI2012" s="59"/>
      <c r="QEJ2012" s="59"/>
      <c r="QEK2012" s="59"/>
      <c r="QEL2012" s="59"/>
      <c r="QEM2012" s="59"/>
      <c r="QEN2012" s="59"/>
      <c r="QEO2012" s="59"/>
      <c r="QEP2012" s="59"/>
      <c r="QEQ2012" s="59"/>
      <c r="QER2012" s="59"/>
      <c r="QES2012" s="59"/>
      <c r="QET2012" s="59"/>
      <c r="QEU2012" s="59"/>
      <c r="QEV2012" s="59"/>
      <c r="QEW2012" s="59"/>
      <c r="QEX2012" s="59"/>
      <c r="QEY2012" s="59"/>
      <c r="QEZ2012" s="59"/>
      <c r="QFA2012" s="59"/>
      <c r="QFB2012" s="59"/>
      <c r="QFC2012" s="59"/>
      <c r="QFD2012" s="59"/>
      <c r="QFE2012" s="59"/>
      <c r="QFF2012" s="59"/>
      <c r="QFG2012" s="59"/>
      <c r="QFH2012" s="59"/>
      <c r="QFI2012" s="59"/>
      <c r="QFJ2012" s="59"/>
      <c r="QFK2012" s="59"/>
      <c r="QFL2012" s="59"/>
      <c r="QFM2012" s="59"/>
      <c r="QFN2012" s="59"/>
      <c r="QFO2012" s="59"/>
      <c r="QFP2012" s="59"/>
      <c r="QFQ2012" s="59"/>
      <c r="QFR2012" s="59"/>
      <c r="QFS2012" s="59"/>
      <c r="QFT2012" s="59"/>
      <c r="QFU2012" s="59"/>
      <c r="QFV2012" s="59"/>
      <c r="QFW2012" s="59"/>
      <c r="QFX2012" s="59"/>
      <c r="QFY2012" s="59"/>
      <c r="QFZ2012" s="59"/>
      <c r="QGA2012" s="59"/>
      <c r="QGB2012" s="59"/>
      <c r="QGC2012" s="59"/>
      <c r="QGD2012" s="59"/>
      <c r="QGE2012" s="59"/>
      <c r="QGF2012" s="59"/>
      <c r="QGG2012" s="59"/>
      <c r="QGH2012" s="59"/>
      <c r="QGI2012" s="59"/>
      <c r="QGJ2012" s="59"/>
      <c r="QGK2012" s="59"/>
      <c r="QGL2012" s="59"/>
      <c r="QGM2012" s="59"/>
      <c r="QGN2012" s="59"/>
      <c r="QGO2012" s="59"/>
      <c r="QGP2012" s="59"/>
      <c r="QGQ2012" s="59"/>
      <c r="QGR2012" s="59"/>
      <c r="QGS2012" s="59"/>
      <c r="QGT2012" s="59"/>
      <c r="QGU2012" s="59"/>
      <c r="QGV2012" s="59"/>
      <c r="QGW2012" s="59"/>
      <c r="QGX2012" s="59"/>
      <c r="QGY2012" s="59"/>
      <c r="QGZ2012" s="59"/>
      <c r="QHA2012" s="59"/>
      <c r="QHB2012" s="59"/>
      <c r="QHC2012" s="59"/>
      <c r="QHD2012" s="59"/>
      <c r="QHE2012" s="59"/>
      <c r="QHF2012" s="59"/>
      <c r="QHG2012" s="59"/>
      <c r="QHH2012" s="59"/>
      <c r="QHI2012" s="59"/>
      <c r="QHJ2012" s="59"/>
      <c r="QHK2012" s="59"/>
      <c r="QHL2012" s="59"/>
      <c r="QHM2012" s="59"/>
      <c r="QHN2012" s="59"/>
      <c r="QHO2012" s="59"/>
      <c r="QHP2012" s="59"/>
      <c r="QHQ2012" s="59"/>
      <c r="QHR2012" s="59"/>
      <c r="QHS2012" s="59"/>
      <c r="QHT2012" s="59"/>
      <c r="QHU2012" s="59"/>
      <c r="QHV2012" s="59"/>
      <c r="QHW2012" s="59"/>
      <c r="QHX2012" s="59"/>
      <c r="QHY2012" s="59"/>
      <c r="QHZ2012" s="59"/>
      <c r="QIA2012" s="59"/>
      <c r="QIB2012" s="59"/>
      <c r="QIC2012" s="59"/>
      <c r="QID2012" s="59"/>
      <c r="QIE2012" s="59"/>
      <c r="QIF2012" s="59"/>
      <c r="QIG2012" s="59"/>
      <c r="QIH2012" s="59"/>
      <c r="QII2012" s="59"/>
      <c r="QIJ2012" s="59"/>
      <c r="QIK2012" s="59"/>
      <c r="QIL2012" s="59"/>
      <c r="QIM2012" s="59"/>
      <c r="QIN2012" s="59"/>
      <c r="QIO2012" s="59"/>
      <c r="QIP2012" s="59"/>
      <c r="QIQ2012" s="59"/>
      <c r="QIR2012" s="59"/>
      <c r="QIS2012" s="59"/>
      <c r="QIT2012" s="59"/>
      <c r="QIU2012" s="59"/>
      <c r="QIV2012" s="59"/>
      <c r="QIW2012" s="59"/>
      <c r="QIX2012" s="59"/>
      <c r="QIY2012" s="59"/>
      <c r="QIZ2012" s="59"/>
      <c r="QJA2012" s="59"/>
      <c r="QJB2012" s="59"/>
      <c r="QJC2012" s="59"/>
      <c r="QJD2012" s="59"/>
      <c r="QJE2012" s="59"/>
      <c r="QJF2012" s="59"/>
      <c r="QJG2012" s="59"/>
      <c r="QJH2012" s="59"/>
      <c r="QJI2012" s="59"/>
      <c r="QJJ2012" s="59"/>
      <c r="QJK2012" s="59"/>
      <c r="QJL2012" s="59"/>
      <c r="QJM2012" s="59"/>
      <c r="QJN2012" s="59"/>
      <c r="QJO2012" s="59"/>
      <c r="QJP2012" s="59"/>
      <c r="QJQ2012" s="59"/>
      <c r="QJR2012" s="59"/>
      <c r="QJS2012" s="59"/>
      <c r="QJT2012" s="59"/>
      <c r="QJU2012" s="59"/>
      <c r="QJV2012" s="59"/>
      <c r="QJW2012" s="59"/>
      <c r="QJX2012" s="59"/>
      <c r="QJY2012" s="59"/>
      <c r="QJZ2012" s="59"/>
      <c r="QKA2012" s="59"/>
      <c r="QKB2012" s="59"/>
      <c r="QKC2012" s="59"/>
      <c r="QKD2012" s="59"/>
      <c r="QKE2012" s="59"/>
      <c r="QKF2012" s="59"/>
      <c r="QKG2012" s="59"/>
      <c r="QKH2012" s="59"/>
      <c r="QKI2012" s="59"/>
      <c r="QKJ2012" s="59"/>
      <c r="QKK2012" s="59"/>
      <c r="QKL2012" s="59"/>
      <c r="QKM2012" s="59"/>
      <c r="QKN2012" s="59"/>
      <c r="QKO2012" s="59"/>
      <c r="QKP2012" s="59"/>
      <c r="QKQ2012" s="59"/>
      <c r="QKR2012" s="59"/>
      <c r="QKS2012" s="59"/>
      <c r="QKT2012" s="59"/>
      <c r="QKU2012" s="59"/>
      <c r="QKV2012" s="59"/>
      <c r="QKW2012" s="59"/>
      <c r="QKX2012" s="59"/>
      <c r="QKY2012" s="59"/>
      <c r="QKZ2012" s="59"/>
      <c r="QLA2012" s="59"/>
      <c r="QLB2012" s="59"/>
      <c r="QLC2012" s="59"/>
      <c r="QLD2012" s="59"/>
      <c r="QLE2012" s="59"/>
      <c r="QLF2012" s="59"/>
      <c r="QLG2012" s="59"/>
      <c r="QLH2012" s="59"/>
      <c r="QLI2012" s="59"/>
      <c r="QLJ2012" s="59"/>
      <c r="QLK2012" s="59"/>
      <c r="QLL2012" s="59"/>
      <c r="QLM2012" s="59"/>
      <c r="QLN2012" s="59"/>
      <c r="QLO2012" s="59"/>
      <c r="QLP2012" s="59"/>
      <c r="QLQ2012" s="59"/>
      <c r="QLR2012" s="59"/>
      <c r="QLS2012" s="59"/>
      <c r="QLT2012" s="59"/>
      <c r="QLU2012" s="59"/>
      <c r="QLV2012" s="59"/>
      <c r="QLW2012" s="59"/>
      <c r="QLX2012" s="59"/>
      <c r="QLY2012" s="59"/>
      <c r="QLZ2012" s="59"/>
      <c r="QMA2012" s="59"/>
      <c r="QMB2012" s="59"/>
      <c r="QMC2012" s="59"/>
      <c r="QMD2012" s="59"/>
      <c r="QME2012" s="59"/>
      <c r="QMF2012" s="59"/>
      <c r="QMG2012" s="59"/>
      <c r="QMH2012" s="59"/>
      <c r="QMI2012" s="59"/>
      <c r="QMJ2012" s="59"/>
      <c r="QMK2012" s="59"/>
      <c r="QML2012" s="59"/>
      <c r="QMM2012" s="59"/>
      <c r="QMN2012" s="59"/>
      <c r="QMO2012" s="59"/>
      <c r="QMP2012" s="59"/>
      <c r="QMQ2012" s="59"/>
      <c r="QMR2012" s="59"/>
      <c r="QMS2012" s="59"/>
      <c r="QMT2012" s="59"/>
      <c r="QMU2012" s="59"/>
      <c r="QMV2012" s="59"/>
      <c r="QMW2012" s="59"/>
      <c r="QMX2012" s="59"/>
      <c r="QMY2012" s="59"/>
      <c r="QMZ2012" s="59"/>
      <c r="QNA2012" s="59"/>
      <c r="QNB2012" s="59"/>
      <c r="QNC2012" s="59"/>
      <c r="QND2012" s="59"/>
      <c r="QNE2012" s="59"/>
      <c r="QNF2012" s="59"/>
      <c r="QNG2012" s="59"/>
      <c r="QNH2012" s="59"/>
      <c r="QNI2012" s="59"/>
      <c r="QNJ2012" s="59"/>
      <c r="QNK2012" s="59"/>
      <c r="QNL2012" s="59"/>
      <c r="QNM2012" s="59"/>
      <c r="QNN2012" s="59"/>
      <c r="QNO2012" s="59"/>
      <c r="QNP2012" s="59"/>
      <c r="QNQ2012" s="59"/>
      <c r="QNR2012" s="59"/>
      <c r="QNS2012" s="59"/>
      <c r="QNT2012" s="59"/>
      <c r="QNU2012" s="59"/>
      <c r="QNV2012" s="59"/>
      <c r="QNW2012" s="59"/>
      <c r="QNX2012" s="59"/>
      <c r="QNY2012" s="59"/>
      <c r="QNZ2012" s="59"/>
      <c r="QOA2012" s="59"/>
      <c r="QOB2012" s="59"/>
      <c r="QOC2012" s="59"/>
      <c r="QOD2012" s="59"/>
      <c r="QOE2012" s="59"/>
      <c r="QOF2012" s="59"/>
      <c r="QOG2012" s="59"/>
      <c r="QOH2012" s="59"/>
      <c r="QOI2012" s="59"/>
      <c r="QOJ2012" s="59"/>
      <c r="QOK2012" s="59"/>
      <c r="QOL2012" s="59"/>
      <c r="QOM2012" s="59"/>
      <c r="QON2012" s="59"/>
      <c r="QOO2012" s="59"/>
      <c r="QOP2012" s="59"/>
      <c r="QOQ2012" s="59"/>
      <c r="QOR2012" s="59"/>
      <c r="QOS2012" s="59"/>
      <c r="QOT2012" s="59"/>
      <c r="QOU2012" s="59"/>
      <c r="QOV2012" s="59"/>
      <c r="QOW2012" s="59"/>
      <c r="QOX2012" s="59"/>
      <c r="QOY2012" s="59"/>
      <c r="QOZ2012" s="59"/>
      <c r="QPA2012" s="59"/>
      <c r="QPB2012" s="59"/>
      <c r="QPC2012" s="59"/>
      <c r="QPD2012" s="59"/>
      <c r="QPE2012" s="59"/>
      <c r="QPF2012" s="59"/>
      <c r="QPG2012" s="59"/>
      <c r="QPH2012" s="59"/>
      <c r="QPI2012" s="59"/>
      <c r="QPJ2012" s="59"/>
      <c r="QPK2012" s="59"/>
      <c r="QPL2012" s="59"/>
      <c r="QPM2012" s="59"/>
      <c r="QPN2012" s="59"/>
      <c r="QPO2012" s="59"/>
      <c r="QPP2012" s="59"/>
      <c r="QPQ2012" s="59"/>
      <c r="QPR2012" s="59"/>
      <c r="QPS2012" s="59"/>
      <c r="QPT2012" s="59"/>
      <c r="QPU2012" s="59"/>
      <c r="QPV2012" s="59"/>
      <c r="QPW2012" s="59"/>
      <c r="QPX2012" s="59"/>
      <c r="QPY2012" s="59"/>
      <c r="QPZ2012" s="59"/>
      <c r="QQA2012" s="59"/>
      <c r="QQB2012" s="59"/>
      <c r="QQC2012" s="59"/>
      <c r="QQD2012" s="59"/>
      <c r="QQE2012" s="59"/>
      <c r="QQF2012" s="59"/>
      <c r="QQG2012" s="59"/>
      <c r="QQH2012" s="59"/>
      <c r="QQI2012" s="59"/>
      <c r="QQJ2012" s="59"/>
      <c r="QQK2012" s="59"/>
      <c r="QQL2012" s="59"/>
      <c r="QQM2012" s="59"/>
      <c r="QQN2012" s="59"/>
      <c r="QQO2012" s="59"/>
      <c r="QQP2012" s="59"/>
      <c r="QQQ2012" s="59"/>
      <c r="QQR2012" s="59"/>
      <c r="QQS2012" s="59"/>
      <c r="QQT2012" s="59"/>
      <c r="QQU2012" s="59"/>
      <c r="QQV2012" s="59"/>
      <c r="QQW2012" s="59"/>
      <c r="QQX2012" s="59"/>
      <c r="QQY2012" s="59"/>
      <c r="QQZ2012" s="59"/>
      <c r="QRA2012" s="59"/>
      <c r="QRB2012" s="59"/>
      <c r="QRC2012" s="59"/>
      <c r="QRD2012" s="59"/>
      <c r="QRE2012" s="59"/>
      <c r="QRF2012" s="59"/>
      <c r="QRG2012" s="59"/>
      <c r="QRH2012" s="59"/>
      <c r="QRI2012" s="59"/>
      <c r="QRJ2012" s="59"/>
      <c r="QRK2012" s="59"/>
      <c r="QRL2012" s="59"/>
      <c r="QRM2012" s="59"/>
      <c r="QRN2012" s="59"/>
      <c r="QRO2012" s="59"/>
      <c r="QRP2012" s="59"/>
      <c r="QRQ2012" s="59"/>
      <c r="QRR2012" s="59"/>
      <c r="QRS2012" s="59"/>
      <c r="QRT2012" s="59"/>
      <c r="QRU2012" s="59"/>
      <c r="QRV2012" s="59"/>
      <c r="QRW2012" s="59"/>
      <c r="QRX2012" s="59"/>
      <c r="QRY2012" s="59"/>
      <c r="QRZ2012" s="59"/>
      <c r="QSA2012" s="59"/>
      <c r="QSB2012" s="59"/>
      <c r="QSC2012" s="59"/>
      <c r="QSD2012" s="59"/>
      <c r="QSE2012" s="59"/>
      <c r="QSF2012" s="59"/>
      <c r="QSG2012" s="59"/>
      <c r="QSH2012" s="59"/>
      <c r="QSI2012" s="59"/>
      <c r="QSJ2012" s="59"/>
      <c r="QSK2012" s="59"/>
      <c r="QSL2012" s="59"/>
      <c r="QSM2012" s="59"/>
      <c r="QSN2012" s="59"/>
      <c r="QSO2012" s="59"/>
      <c r="QSP2012" s="59"/>
      <c r="QSQ2012" s="59"/>
      <c r="QSR2012" s="59"/>
      <c r="QSS2012" s="59"/>
      <c r="QST2012" s="59"/>
      <c r="QSU2012" s="59"/>
      <c r="QSV2012" s="59"/>
      <c r="QSW2012" s="59"/>
      <c r="QSX2012" s="59"/>
      <c r="QSY2012" s="59"/>
      <c r="QSZ2012" s="59"/>
      <c r="QTA2012" s="59"/>
      <c r="QTB2012" s="59"/>
      <c r="QTC2012" s="59"/>
      <c r="QTD2012" s="59"/>
      <c r="QTE2012" s="59"/>
      <c r="QTF2012" s="59"/>
      <c r="QTG2012" s="59"/>
      <c r="QTH2012" s="59"/>
      <c r="QTI2012" s="59"/>
      <c r="QTJ2012" s="59"/>
      <c r="QTK2012" s="59"/>
      <c r="QTL2012" s="59"/>
      <c r="QTM2012" s="59"/>
      <c r="QTN2012" s="59"/>
      <c r="QTO2012" s="59"/>
      <c r="QTP2012" s="59"/>
      <c r="QTQ2012" s="59"/>
      <c r="QTR2012" s="59"/>
      <c r="QTS2012" s="59"/>
      <c r="QTT2012" s="59"/>
      <c r="QTU2012" s="59"/>
      <c r="QTV2012" s="59"/>
      <c r="QTW2012" s="59"/>
      <c r="QTX2012" s="59"/>
      <c r="QTY2012" s="59"/>
      <c r="QTZ2012" s="59"/>
      <c r="QUA2012" s="59"/>
      <c r="QUB2012" s="59"/>
      <c r="QUC2012" s="59"/>
      <c r="QUD2012" s="59"/>
      <c r="QUE2012" s="59"/>
      <c r="QUF2012" s="59"/>
      <c r="QUG2012" s="59"/>
      <c r="QUH2012" s="59"/>
      <c r="QUI2012" s="59"/>
      <c r="QUJ2012" s="59"/>
      <c r="QUK2012" s="59"/>
      <c r="QUL2012" s="59"/>
      <c r="QUM2012" s="59"/>
      <c r="QUN2012" s="59"/>
      <c r="QUO2012" s="59"/>
      <c r="QUP2012" s="59"/>
      <c r="QUQ2012" s="59"/>
      <c r="QUR2012" s="59"/>
      <c r="QUS2012" s="59"/>
      <c r="QUT2012" s="59"/>
      <c r="QUU2012" s="59"/>
      <c r="QUV2012" s="59"/>
      <c r="QUW2012" s="59"/>
      <c r="QUX2012" s="59"/>
      <c r="QUY2012" s="59"/>
      <c r="QUZ2012" s="59"/>
      <c r="QVA2012" s="59"/>
      <c r="QVB2012" s="59"/>
      <c r="QVC2012" s="59"/>
      <c r="QVD2012" s="59"/>
      <c r="QVE2012" s="59"/>
      <c r="QVF2012" s="59"/>
      <c r="QVG2012" s="59"/>
      <c r="QVH2012" s="59"/>
      <c r="QVI2012" s="59"/>
      <c r="QVJ2012" s="59"/>
      <c r="QVK2012" s="59"/>
      <c r="QVL2012" s="59"/>
      <c r="QVM2012" s="59"/>
      <c r="QVN2012" s="59"/>
      <c r="QVO2012" s="59"/>
      <c r="QVP2012" s="59"/>
      <c r="QVQ2012" s="59"/>
      <c r="QVR2012" s="59"/>
      <c r="QVS2012" s="59"/>
      <c r="QVT2012" s="59"/>
      <c r="QVU2012" s="59"/>
      <c r="QVV2012" s="59"/>
      <c r="QVW2012" s="59"/>
      <c r="QVX2012" s="59"/>
      <c r="QVY2012" s="59"/>
      <c r="QVZ2012" s="59"/>
      <c r="QWA2012" s="59"/>
      <c r="QWB2012" s="59"/>
      <c r="QWC2012" s="59"/>
      <c r="QWD2012" s="59"/>
      <c r="QWE2012" s="59"/>
      <c r="QWF2012" s="59"/>
      <c r="QWG2012" s="59"/>
      <c r="QWH2012" s="59"/>
      <c r="QWI2012" s="59"/>
      <c r="QWJ2012" s="59"/>
      <c r="QWK2012" s="59"/>
      <c r="QWL2012" s="59"/>
      <c r="QWM2012" s="59"/>
      <c r="QWN2012" s="59"/>
      <c r="QWO2012" s="59"/>
      <c r="QWP2012" s="59"/>
      <c r="QWQ2012" s="59"/>
      <c r="QWR2012" s="59"/>
      <c r="QWS2012" s="59"/>
      <c r="QWT2012" s="59"/>
      <c r="QWU2012" s="59"/>
      <c r="QWV2012" s="59"/>
      <c r="QWW2012" s="59"/>
      <c r="QWX2012" s="59"/>
      <c r="QWY2012" s="59"/>
      <c r="QWZ2012" s="59"/>
      <c r="QXA2012" s="59"/>
      <c r="QXB2012" s="59"/>
      <c r="QXC2012" s="59"/>
      <c r="QXD2012" s="59"/>
      <c r="QXE2012" s="59"/>
      <c r="QXF2012" s="59"/>
      <c r="QXG2012" s="59"/>
      <c r="QXH2012" s="59"/>
      <c r="QXI2012" s="59"/>
      <c r="QXJ2012" s="59"/>
      <c r="QXK2012" s="59"/>
      <c r="QXL2012" s="59"/>
      <c r="QXM2012" s="59"/>
      <c r="QXN2012" s="59"/>
      <c r="QXO2012" s="59"/>
      <c r="QXP2012" s="59"/>
      <c r="QXQ2012" s="59"/>
      <c r="QXR2012" s="59"/>
      <c r="QXS2012" s="59"/>
      <c r="QXT2012" s="59"/>
      <c r="QXU2012" s="59"/>
      <c r="QXV2012" s="59"/>
      <c r="QXW2012" s="59"/>
      <c r="QXX2012" s="59"/>
      <c r="QXY2012" s="59"/>
      <c r="QXZ2012" s="59"/>
      <c r="QYA2012" s="59"/>
      <c r="QYB2012" s="59"/>
      <c r="QYC2012" s="59"/>
      <c r="QYD2012" s="59"/>
      <c r="QYE2012" s="59"/>
      <c r="QYF2012" s="59"/>
      <c r="QYG2012" s="59"/>
      <c r="QYH2012" s="59"/>
      <c r="QYI2012" s="59"/>
      <c r="QYJ2012" s="59"/>
      <c r="QYK2012" s="59"/>
      <c r="QYL2012" s="59"/>
      <c r="QYM2012" s="59"/>
      <c r="QYN2012" s="59"/>
      <c r="QYO2012" s="59"/>
      <c r="QYP2012" s="59"/>
      <c r="QYQ2012" s="59"/>
      <c r="QYR2012" s="59"/>
      <c r="QYS2012" s="59"/>
      <c r="QYT2012" s="59"/>
      <c r="QYU2012" s="59"/>
      <c r="QYV2012" s="59"/>
      <c r="QYW2012" s="59"/>
      <c r="QYX2012" s="59"/>
      <c r="QYY2012" s="59"/>
      <c r="QYZ2012" s="59"/>
      <c r="QZA2012" s="59"/>
      <c r="QZB2012" s="59"/>
      <c r="QZC2012" s="59"/>
      <c r="QZD2012" s="59"/>
      <c r="QZE2012" s="59"/>
      <c r="QZF2012" s="59"/>
      <c r="QZG2012" s="59"/>
      <c r="QZH2012" s="59"/>
      <c r="QZI2012" s="59"/>
      <c r="QZJ2012" s="59"/>
      <c r="QZK2012" s="59"/>
      <c r="QZL2012" s="59"/>
      <c r="QZM2012" s="59"/>
      <c r="QZN2012" s="59"/>
      <c r="QZO2012" s="59"/>
      <c r="QZP2012" s="59"/>
      <c r="QZQ2012" s="59"/>
      <c r="QZR2012" s="59"/>
      <c r="QZS2012" s="59"/>
      <c r="QZT2012" s="59"/>
      <c r="QZU2012" s="59"/>
      <c r="QZV2012" s="59"/>
      <c r="QZW2012" s="59"/>
      <c r="QZX2012" s="59"/>
      <c r="QZY2012" s="59"/>
      <c r="QZZ2012" s="59"/>
      <c r="RAA2012" s="59"/>
      <c r="RAB2012" s="59"/>
      <c r="RAC2012" s="59"/>
      <c r="RAD2012" s="59"/>
      <c r="RAE2012" s="59"/>
      <c r="RAF2012" s="59"/>
      <c r="RAG2012" s="59"/>
      <c r="RAH2012" s="59"/>
      <c r="RAI2012" s="59"/>
      <c r="RAJ2012" s="59"/>
      <c r="RAK2012" s="59"/>
      <c r="RAL2012" s="59"/>
      <c r="RAM2012" s="59"/>
      <c r="RAN2012" s="59"/>
      <c r="RAO2012" s="59"/>
      <c r="RAP2012" s="59"/>
      <c r="RAQ2012" s="59"/>
      <c r="RAR2012" s="59"/>
      <c r="RAS2012" s="59"/>
      <c r="RAT2012" s="59"/>
      <c r="RAU2012" s="59"/>
      <c r="RAV2012" s="59"/>
      <c r="RAW2012" s="59"/>
      <c r="RAX2012" s="59"/>
      <c r="RAY2012" s="59"/>
      <c r="RAZ2012" s="59"/>
      <c r="RBA2012" s="59"/>
      <c r="RBB2012" s="59"/>
      <c r="RBC2012" s="59"/>
      <c r="RBD2012" s="59"/>
      <c r="RBE2012" s="59"/>
      <c r="RBF2012" s="59"/>
      <c r="RBG2012" s="59"/>
      <c r="RBH2012" s="59"/>
      <c r="RBI2012" s="59"/>
      <c r="RBJ2012" s="59"/>
      <c r="RBK2012" s="59"/>
      <c r="RBL2012" s="59"/>
      <c r="RBM2012" s="59"/>
      <c r="RBN2012" s="59"/>
      <c r="RBO2012" s="59"/>
      <c r="RBP2012" s="59"/>
      <c r="RBQ2012" s="59"/>
      <c r="RBR2012" s="59"/>
      <c r="RBS2012" s="59"/>
      <c r="RBT2012" s="59"/>
      <c r="RBU2012" s="59"/>
      <c r="RBV2012" s="59"/>
      <c r="RBW2012" s="59"/>
      <c r="RBX2012" s="59"/>
      <c r="RBY2012" s="59"/>
      <c r="RBZ2012" s="59"/>
      <c r="RCA2012" s="59"/>
      <c r="RCB2012" s="59"/>
      <c r="RCC2012" s="59"/>
      <c r="RCD2012" s="59"/>
      <c r="RCE2012" s="59"/>
      <c r="RCF2012" s="59"/>
      <c r="RCG2012" s="59"/>
      <c r="RCH2012" s="59"/>
      <c r="RCI2012" s="59"/>
      <c r="RCJ2012" s="59"/>
      <c r="RCK2012" s="59"/>
      <c r="RCL2012" s="59"/>
      <c r="RCM2012" s="59"/>
      <c r="RCN2012" s="59"/>
      <c r="RCO2012" s="59"/>
      <c r="RCP2012" s="59"/>
      <c r="RCQ2012" s="59"/>
      <c r="RCR2012" s="59"/>
      <c r="RCS2012" s="59"/>
      <c r="RCT2012" s="59"/>
      <c r="RCU2012" s="59"/>
      <c r="RCV2012" s="59"/>
      <c r="RCW2012" s="59"/>
      <c r="RCX2012" s="59"/>
      <c r="RCY2012" s="59"/>
      <c r="RCZ2012" s="59"/>
      <c r="RDA2012" s="59"/>
      <c r="RDB2012" s="59"/>
      <c r="RDC2012" s="59"/>
      <c r="RDD2012" s="59"/>
      <c r="RDE2012" s="59"/>
      <c r="RDF2012" s="59"/>
      <c r="RDG2012" s="59"/>
      <c r="RDH2012" s="59"/>
      <c r="RDI2012" s="59"/>
      <c r="RDJ2012" s="59"/>
      <c r="RDK2012" s="59"/>
      <c r="RDL2012" s="59"/>
      <c r="RDM2012" s="59"/>
      <c r="RDN2012" s="59"/>
      <c r="RDO2012" s="59"/>
      <c r="RDP2012" s="59"/>
      <c r="RDQ2012" s="59"/>
      <c r="RDR2012" s="59"/>
      <c r="RDS2012" s="59"/>
      <c r="RDT2012" s="59"/>
      <c r="RDU2012" s="59"/>
      <c r="RDV2012" s="59"/>
      <c r="RDW2012" s="59"/>
      <c r="RDX2012" s="59"/>
      <c r="RDY2012" s="59"/>
      <c r="RDZ2012" s="59"/>
      <c r="REA2012" s="59"/>
      <c r="REB2012" s="59"/>
      <c r="REC2012" s="59"/>
      <c r="RED2012" s="59"/>
      <c r="REE2012" s="59"/>
      <c r="REF2012" s="59"/>
      <c r="REG2012" s="59"/>
      <c r="REH2012" s="59"/>
      <c r="REI2012" s="59"/>
      <c r="REJ2012" s="59"/>
      <c r="REK2012" s="59"/>
      <c r="REL2012" s="59"/>
      <c r="REM2012" s="59"/>
      <c r="REN2012" s="59"/>
      <c r="REO2012" s="59"/>
      <c r="REP2012" s="59"/>
      <c r="REQ2012" s="59"/>
      <c r="RER2012" s="59"/>
      <c r="RES2012" s="59"/>
      <c r="RET2012" s="59"/>
      <c r="REU2012" s="59"/>
      <c r="REV2012" s="59"/>
      <c r="REW2012" s="59"/>
      <c r="REX2012" s="59"/>
      <c r="REY2012" s="59"/>
      <c r="REZ2012" s="59"/>
      <c r="RFA2012" s="59"/>
      <c r="RFB2012" s="59"/>
      <c r="RFC2012" s="59"/>
      <c r="RFD2012" s="59"/>
      <c r="RFE2012" s="59"/>
      <c r="RFF2012" s="59"/>
      <c r="RFG2012" s="59"/>
      <c r="RFH2012" s="59"/>
      <c r="RFI2012" s="59"/>
      <c r="RFJ2012" s="59"/>
      <c r="RFK2012" s="59"/>
      <c r="RFL2012" s="59"/>
      <c r="RFM2012" s="59"/>
      <c r="RFN2012" s="59"/>
      <c r="RFO2012" s="59"/>
      <c r="RFP2012" s="59"/>
      <c r="RFQ2012" s="59"/>
      <c r="RFR2012" s="59"/>
      <c r="RFS2012" s="59"/>
      <c r="RFT2012" s="59"/>
      <c r="RFU2012" s="59"/>
      <c r="RFV2012" s="59"/>
      <c r="RFW2012" s="59"/>
      <c r="RFX2012" s="59"/>
      <c r="RFY2012" s="59"/>
      <c r="RFZ2012" s="59"/>
      <c r="RGA2012" s="59"/>
      <c r="RGB2012" s="59"/>
      <c r="RGC2012" s="59"/>
      <c r="RGD2012" s="59"/>
      <c r="RGE2012" s="59"/>
      <c r="RGF2012" s="59"/>
      <c r="RGG2012" s="59"/>
      <c r="RGH2012" s="59"/>
      <c r="RGI2012" s="59"/>
      <c r="RGJ2012" s="59"/>
      <c r="RGK2012" s="59"/>
      <c r="RGL2012" s="59"/>
      <c r="RGM2012" s="59"/>
      <c r="RGN2012" s="59"/>
      <c r="RGO2012" s="59"/>
      <c r="RGP2012" s="59"/>
      <c r="RGQ2012" s="59"/>
      <c r="RGR2012" s="59"/>
      <c r="RGS2012" s="59"/>
      <c r="RGT2012" s="59"/>
      <c r="RGU2012" s="59"/>
      <c r="RGV2012" s="59"/>
      <c r="RGW2012" s="59"/>
      <c r="RGX2012" s="59"/>
      <c r="RGY2012" s="59"/>
      <c r="RGZ2012" s="59"/>
      <c r="RHA2012" s="59"/>
      <c r="RHB2012" s="59"/>
      <c r="RHC2012" s="59"/>
      <c r="RHD2012" s="59"/>
      <c r="RHE2012" s="59"/>
      <c r="RHF2012" s="59"/>
      <c r="RHG2012" s="59"/>
      <c r="RHH2012" s="59"/>
      <c r="RHI2012" s="59"/>
      <c r="RHJ2012" s="59"/>
      <c r="RHK2012" s="59"/>
      <c r="RHL2012" s="59"/>
      <c r="RHM2012" s="59"/>
      <c r="RHN2012" s="59"/>
      <c r="RHO2012" s="59"/>
      <c r="RHP2012" s="59"/>
      <c r="RHQ2012" s="59"/>
      <c r="RHR2012" s="59"/>
      <c r="RHS2012" s="59"/>
      <c r="RHT2012" s="59"/>
      <c r="RHU2012" s="59"/>
      <c r="RHV2012" s="59"/>
      <c r="RHW2012" s="59"/>
      <c r="RHX2012" s="59"/>
      <c r="RHY2012" s="59"/>
      <c r="RHZ2012" s="59"/>
      <c r="RIA2012" s="59"/>
      <c r="RIB2012" s="59"/>
      <c r="RIC2012" s="59"/>
      <c r="RID2012" s="59"/>
      <c r="RIE2012" s="59"/>
      <c r="RIF2012" s="59"/>
      <c r="RIG2012" s="59"/>
      <c r="RIH2012" s="59"/>
      <c r="RII2012" s="59"/>
      <c r="RIJ2012" s="59"/>
      <c r="RIK2012" s="59"/>
      <c r="RIL2012" s="59"/>
      <c r="RIM2012" s="59"/>
      <c r="RIN2012" s="59"/>
      <c r="RIO2012" s="59"/>
      <c r="RIP2012" s="59"/>
      <c r="RIQ2012" s="59"/>
      <c r="RIR2012" s="59"/>
      <c r="RIS2012" s="59"/>
      <c r="RIT2012" s="59"/>
      <c r="RIU2012" s="59"/>
      <c r="RIV2012" s="59"/>
      <c r="RIW2012" s="59"/>
      <c r="RIX2012" s="59"/>
      <c r="RIY2012" s="59"/>
      <c r="RIZ2012" s="59"/>
      <c r="RJA2012" s="59"/>
      <c r="RJB2012" s="59"/>
      <c r="RJC2012" s="59"/>
      <c r="RJD2012" s="59"/>
      <c r="RJE2012" s="59"/>
      <c r="RJF2012" s="59"/>
      <c r="RJG2012" s="59"/>
      <c r="RJH2012" s="59"/>
      <c r="RJI2012" s="59"/>
      <c r="RJJ2012" s="59"/>
      <c r="RJK2012" s="59"/>
      <c r="RJL2012" s="59"/>
      <c r="RJM2012" s="59"/>
      <c r="RJN2012" s="59"/>
      <c r="RJO2012" s="59"/>
      <c r="RJP2012" s="59"/>
      <c r="RJQ2012" s="59"/>
      <c r="RJR2012" s="59"/>
      <c r="RJS2012" s="59"/>
      <c r="RJT2012" s="59"/>
      <c r="RJU2012" s="59"/>
      <c r="RJV2012" s="59"/>
      <c r="RJW2012" s="59"/>
      <c r="RJX2012" s="59"/>
      <c r="RJY2012" s="59"/>
      <c r="RJZ2012" s="59"/>
      <c r="RKA2012" s="59"/>
      <c r="RKB2012" s="59"/>
      <c r="RKC2012" s="59"/>
      <c r="RKD2012" s="59"/>
      <c r="RKE2012" s="59"/>
      <c r="RKF2012" s="59"/>
      <c r="RKG2012" s="59"/>
      <c r="RKH2012" s="59"/>
      <c r="RKI2012" s="59"/>
      <c r="RKJ2012" s="59"/>
      <c r="RKK2012" s="59"/>
      <c r="RKL2012" s="59"/>
      <c r="RKM2012" s="59"/>
      <c r="RKN2012" s="59"/>
      <c r="RKO2012" s="59"/>
      <c r="RKP2012" s="59"/>
      <c r="RKQ2012" s="59"/>
      <c r="RKR2012" s="59"/>
      <c r="RKS2012" s="59"/>
      <c r="RKT2012" s="59"/>
      <c r="RKU2012" s="59"/>
      <c r="RKV2012" s="59"/>
      <c r="RKW2012" s="59"/>
      <c r="RKX2012" s="59"/>
      <c r="RKY2012" s="59"/>
      <c r="RKZ2012" s="59"/>
      <c r="RLA2012" s="59"/>
      <c r="RLB2012" s="59"/>
      <c r="RLC2012" s="59"/>
      <c r="RLD2012" s="59"/>
      <c r="RLE2012" s="59"/>
      <c r="RLF2012" s="59"/>
      <c r="RLG2012" s="59"/>
      <c r="RLH2012" s="59"/>
      <c r="RLI2012" s="59"/>
      <c r="RLJ2012" s="59"/>
      <c r="RLK2012" s="59"/>
      <c r="RLL2012" s="59"/>
      <c r="RLM2012" s="59"/>
      <c r="RLN2012" s="59"/>
      <c r="RLO2012" s="59"/>
      <c r="RLP2012" s="59"/>
      <c r="RLQ2012" s="59"/>
      <c r="RLR2012" s="59"/>
      <c r="RLS2012" s="59"/>
      <c r="RLT2012" s="59"/>
      <c r="RLU2012" s="59"/>
      <c r="RLV2012" s="59"/>
      <c r="RLW2012" s="59"/>
      <c r="RLX2012" s="59"/>
      <c r="RLY2012" s="59"/>
      <c r="RLZ2012" s="59"/>
      <c r="RMA2012" s="59"/>
      <c r="RMB2012" s="59"/>
      <c r="RMC2012" s="59"/>
      <c r="RMD2012" s="59"/>
      <c r="RME2012" s="59"/>
      <c r="RMF2012" s="59"/>
      <c r="RMG2012" s="59"/>
      <c r="RMH2012" s="59"/>
      <c r="RMI2012" s="59"/>
      <c r="RMJ2012" s="59"/>
      <c r="RMK2012" s="59"/>
      <c r="RML2012" s="59"/>
      <c r="RMM2012" s="59"/>
      <c r="RMN2012" s="59"/>
      <c r="RMO2012" s="59"/>
      <c r="RMP2012" s="59"/>
      <c r="RMQ2012" s="59"/>
      <c r="RMR2012" s="59"/>
      <c r="RMS2012" s="59"/>
      <c r="RMT2012" s="59"/>
      <c r="RMU2012" s="59"/>
      <c r="RMV2012" s="59"/>
      <c r="RMW2012" s="59"/>
      <c r="RMX2012" s="59"/>
      <c r="RMY2012" s="59"/>
      <c r="RMZ2012" s="59"/>
      <c r="RNA2012" s="59"/>
      <c r="RNB2012" s="59"/>
      <c r="RNC2012" s="59"/>
      <c r="RND2012" s="59"/>
      <c r="RNE2012" s="59"/>
      <c r="RNF2012" s="59"/>
      <c r="RNG2012" s="59"/>
      <c r="RNH2012" s="59"/>
      <c r="RNI2012" s="59"/>
      <c r="RNJ2012" s="59"/>
      <c r="RNK2012" s="59"/>
      <c r="RNL2012" s="59"/>
      <c r="RNM2012" s="59"/>
      <c r="RNN2012" s="59"/>
      <c r="RNO2012" s="59"/>
      <c r="RNP2012" s="59"/>
      <c r="RNQ2012" s="59"/>
      <c r="RNR2012" s="59"/>
      <c r="RNS2012" s="59"/>
      <c r="RNT2012" s="59"/>
      <c r="RNU2012" s="59"/>
      <c r="RNV2012" s="59"/>
      <c r="RNW2012" s="59"/>
      <c r="RNX2012" s="59"/>
      <c r="RNY2012" s="59"/>
      <c r="RNZ2012" s="59"/>
      <c r="ROA2012" s="59"/>
      <c r="ROB2012" s="59"/>
      <c r="ROC2012" s="59"/>
      <c r="ROD2012" s="59"/>
      <c r="ROE2012" s="59"/>
      <c r="ROF2012" s="59"/>
      <c r="ROG2012" s="59"/>
      <c r="ROH2012" s="59"/>
      <c r="ROI2012" s="59"/>
      <c r="ROJ2012" s="59"/>
      <c r="ROK2012" s="59"/>
      <c r="ROL2012" s="59"/>
      <c r="ROM2012" s="59"/>
      <c r="RON2012" s="59"/>
      <c r="ROO2012" s="59"/>
      <c r="ROP2012" s="59"/>
      <c r="ROQ2012" s="59"/>
      <c r="ROR2012" s="59"/>
      <c r="ROS2012" s="59"/>
      <c r="ROT2012" s="59"/>
      <c r="ROU2012" s="59"/>
      <c r="ROV2012" s="59"/>
      <c r="ROW2012" s="59"/>
      <c r="ROX2012" s="59"/>
      <c r="ROY2012" s="59"/>
      <c r="ROZ2012" s="59"/>
      <c r="RPA2012" s="59"/>
      <c r="RPB2012" s="59"/>
      <c r="RPC2012" s="59"/>
      <c r="RPD2012" s="59"/>
      <c r="RPE2012" s="59"/>
      <c r="RPF2012" s="59"/>
      <c r="RPG2012" s="59"/>
      <c r="RPH2012" s="59"/>
      <c r="RPI2012" s="59"/>
      <c r="RPJ2012" s="59"/>
      <c r="RPK2012" s="59"/>
      <c r="RPL2012" s="59"/>
      <c r="RPM2012" s="59"/>
      <c r="RPN2012" s="59"/>
      <c r="RPO2012" s="59"/>
      <c r="RPP2012" s="59"/>
      <c r="RPQ2012" s="59"/>
      <c r="RPR2012" s="59"/>
      <c r="RPS2012" s="59"/>
      <c r="RPT2012" s="59"/>
      <c r="RPU2012" s="59"/>
      <c r="RPV2012" s="59"/>
      <c r="RPW2012" s="59"/>
      <c r="RPX2012" s="59"/>
      <c r="RPY2012" s="59"/>
      <c r="RPZ2012" s="59"/>
      <c r="RQA2012" s="59"/>
      <c r="RQB2012" s="59"/>
      <c r="RQC2012" s="59"/>
      <c r="RQD2012" s="59"/>
      <c r="RQE2012" s="59"/>
      <c r="RQF2012" s="59"/>
      <c r="RQG2012" s="59"/>
      <c r="RQH2012" s="59"/>
      <c r="RQI2012" s="59"/>
      <c r="RQJ2012" s="59"/>
      <c r="RQK2012" s="59"/>
      <c r="RQL2012" s="59"/>
      <c r="RQM2012" s="59"/>
      <c r="RQN2012" s="59"/>
      <c r="RQO2012" s="59"/>
      <c r="RQP2012" s="59"/>
      <c r="RQQ2012" s="59"/>
      <c r="RQR2012" s="59"/>
      <c r="RQS2012" s="59"/>
      <c r="RQT2012" s="59"/>
      <c r="RQU2012" s="59"/>
      <c r="RQV2012" s="59"/>
      <c r="RQW2012" s="59"/>
      <c r="RQX2012" s="59"/>
      <c r="RQY2012" s="59"/>
      <c r="RQZ2012" s="59"/>
      <c r="RRA2012" s="59"/>
      <c r="RRB2012" s="59"/>
      <c r="RRC2012" s="59"/>
      <c r="RRD2012" s="59"/>
      <c r="RRE2012" s="59"/>
      <c r="RRF2012" s="59"/>
      <c r="RRG2012" s="59"/>
      <c r="RRH2012" s="59"/>
      <c r="RRI2012" s="59"/>
      <c r="RRJ2012" s="59"/>
      <c r="RRK2012" s="59"/>
      <c r="RRL2012" s="59"/>
      <c r="RRM2012" s="59"/>
      <c r="RRN2012" s="59"/>
      <c r="RRO2012" s="59"/>
      <c r="RRP2012" s="59"/>
      <c r="RRQ2012" s="59"/>
      <c r="RRR2012" s="59"/>
      <c r="RRS2012" s="59"/>
      <c r="RRT2012" s="59"/>
      <c r="RRU2012" s="59"/>
      <c r="RRV2012" s="59"/>
      <c r="RRW2012" s="59"/>
      <c r="RRX2012" s="59"/>
      <c r="RRY2012" s="59"/>
      <c r="RRZ2012" s="59"/>
      <c r="RSA2012" s="59"/>
      <c r="RSB2012" s="59"/>
      <c r="RSC2012" s="59"/>
      <c r="RSD2012" s="59"/>
      <c r="RSE2012" s="59"/>
      <c r="RSF2012" s="59"/>
      <c r="RSG2012" s="59"/>
      <c r="RSH2012" s="59"/>
      <c r="RSI2012" s="59"/>
      <c r="RSJ2012" s="59"/>
      <c r="RSK2012" s="59"/>
      <c r="RSL2012" s="59"/>
      <c r="RSM2012" s="59"/>
      <c r="RSN2012" s="59"/>
      <c r="RSO2012" s="59"/>
      <c r="RSP2012" s="59"/>
      <c r="RSQ2012" s="59"/>
      <c r="RSR2012" s="59"/>
      <c r="RSS2012" s="59"/>
      <c r="RST2012" s="59"/>
      <c r="RSU2012" s="59"/>
      <c r="RSV2012" s="59"/>
      <c r="RSW2012" s="59"/>
      <c r="RSX2012" s="59"/>
      <c r="RSY2012" s="59"/>
      <c r="RSZ2012" s="59"/>
      <c r="RTA2012" s="59"/>
      <c r="RTB2012" s="59"/>
      <c r="RTC2012" s="59"/>
      <c r="RTD2012" s="59"/>
      <c r="RTE2012" s="59"/>
      <c r="RTF2012" s="59"/>
      <c r="RTG2012" s="59"/>
      <c r="RTH2012" s="59"/>
      <c r="RTI2012" s="59"/>
      <c r="RTJ2012" s="59"/>
      <c r="RTK2012" s="59"/>
      <c r="RTL2012" s="59"/>
      <c r="RTM2012" s="59"/>
      <c r="RTN2012" s="59"/>
      <c r="RTO2012" s="59"/>
      <c r="RTP2012" s="59"/>
      <c r="RTQ2012" s="59"/>
      <c r="RTR2012" s="59"/>
      <c r="RTS2012" s="59"/>
      <c r="RTT2012" s="59"/>
      <c r="RTU2012" s="59"/>
      <c r="RTV2012" s="59"/>
      <c r="RTW2012" s="59"/>
      <c r="RTX2012" s="59"/>
      <c r="RTY2012" s="59"/>
      <c r="RTZ2012" s="59"/>
      <c r="RUA2012" s="59"/>
      <c r="RUB2012" s="59"/>
      <c r="RUC2012" s="59"/>
      <c r="RUD2012" s="59"/>
      <c r="RUE2012" s="59"/>
      <c r="RUF2012" s="59"/>
      <c r="RUG2012" s="59"/>
      <c r="RUH2012" s="59"/>
      <c r="RUI2012" s="59"/>
      <c r="RUJ2012" s="59"/>
      <c r="RUK2012" s="59"/>
      <c r="RUL2012" s="59"/>
      <c r="RUM2012" s="59"/>
      <c r="RUN2012" s="59"/>
      <c r="RUO2012" s="59"/>
      <c r="RUP2012" s="59"/>
      <c r="RUQ2012" s="59"/>
      <c r="RUR2012" s="59"/>
      <c r="RUS2012" s="59"/>
      <c r="RUT2012" s="59"/>
      <c r="RUU2012" s="59"/>
      <c r="RUV2012" s="59"/>
      <c r="RUW2012" s="59"/>
      <c r="RUX2012" s="59"/>
      <c r="RUY2012" s="59"/>
      <c r="RUZ2012" s="59"/>
      <c r="RVA2012" s="59"/>
      <c r="RVB2012" s="59"/>
      <c r="RVC2012" s="59"/>
      <c r="RVD2012" s="59"/>
      <c r="RVE2012" s="59"/>
      <c r="RVF2012" s="59"/>
      <c r="RVG2012" s="59"/>
      <c r="RVH2012" s="59"/>
      <c r="RVI2012" s="59"/>
      <c r="RVJ2012" s="59"/>
      <c r="RVK2012" s="59"/>
      <c r="RVL2012" s="59"/>
      <c r="RVM2012" s="59"/>
      <c r="RVN2012" s="59"/>
      <c r="RVO2012" s="59"/>
      <c r="RVP2012" s="59"/>
      <c r="RVQ2012" s="59"/>
      <c r="RVR2012" s="59"/>
      <c r="RVS2012" s="59"/>
      <c r="RVT2012" s="59"/>
      <c r="RVU2012" s="59"/>
      <c r="RVV2012" s="59"/>
      <c r="RVW2012" s="59"/>
      <c r="RVX2012" s="59"/>
      <c r="RVY2012" s="59"/>
      <c r="RVZ2012" s="59"/>
      <c r="RWA2012" s="59"/>
      <c r="RWB2012" s="59"/>
      <c r="RWC2012" s="59"/>
      <c r="RWD2012" s="59"/>
      <c r="RWE2012" s="59"/>
      <c r="RWF2012" s="59"/>
      <c r="RWG2012" s="59"/>
      <c r="RWH2012" s="59"/>
      <c r="RWI2012" s="59"/>
      <c r="RWJ2012" s="59"/>
      <c r="RWK2012" s="59"/>
      <c r="RWL2012" s="59"/>
      <c r="RWM2012" s="59"/>
      <c r="RWN2012" s="59"/>
      <c r="RWO2012" s="59"/>
      <c r="RWP2012" s="59"/>
      <c r="RWQ2012" s="59"/>
      <c r="RWR2012" s="59"/>
      <c r="RWS2012" s="59"/>
      <c r="RWT2012" s="59"/>
      <c r="RWU2012" s="59"/>
      <c r="RWV2012" s="59"/>
      <c r="RWW2012" s="59"/>
      <c r="RWX2012" s="59"/>
      <c r="RWY2012" s="59"/>
      <c r="RWZ2012" s="59"/>
      <c r="RXA2012" s="59"/>
      <c r="RXB2012" s="59"/>
      <c r="RXC2012" s="59"/>
      <c r="RXD2012" s="59"/>
      <c r="RXE2012" s="59"/>
      <c r="RXF2012" s="59"/>
      <c r="RXG2012" s="59"/>
      <c r="RXH2012" s="59"/>
      <c r="RXI2012" s="59"/>
      <c r="RXJ2012" s="59"/>
      <c r="RXK2012" s="59"/>
      <c r="RXL2012" s="59"/>
      <c r="RXM2012" s="59"/>
      <c r="RXN2012" s="59"/>
      <c r="RXO2012" s="59"/>
      <c r="RXP2012" s="59"/>
      <c r="RXQ2012" s="59"/>
      <c r="RXR2012" s="59"/>
      <c r="RXS2012" s="59"/>
      <c r="RXT2012" s="59"/>
      <c r="RXU2012" s="59"/>
      <c r="RXV2012" s="59"/>
      <c r="RXW2012" s="59"/>
      <c r="RXX2012" s="59"/>
      <c r="RXY2012" s="59"/>
      <c r="RXZ2012" s="59"/>
      <c r="RYA2012" s="59"/>
      <c r="RYB2012" s="59"/>
      <c r="RYC2012" s="59"/>
      <c r="RYD2012" s="59"/>
      <c r="RYE2012" s="59"/>
      <c r="RYF2012" s="59"/>
      <c r="RYG2012" s="59"/>
      <c r="RYH2012" s="59"/>
      <c r="RYI2012" s="59"/>
      <c r="RYJ2012" s="59"/>
      <c r="RYK2012" s="59"/>
      <c r="RYL2012" s="59"/>
      <c r="RYM2012" s="59"/>
      <c r="RYN2012" s="59"/>
      <c r="RYO2012" s="59"/>
      <c r="RYP2012" s="59"/>
      <c r="RYQ2012" s="59"/>
      <c r="RYR2012" s="59"/>
      <c r="RYS2012" s="59"/>
      <c r="RYT2012" s="59"/>
      <c r="RYU2012" s="59"/>
      <c r="RYV2012" s="59"/>
      <c r="RYW2012" s="59"/>
      <c r="RYX2012" s="59"/>
      <c r="RYY2012" s="59"/>
      <c r="RYZ2012" s="59"/>
      <c r="RZA2012" s="59"/>
      <c r="RZB2012" s="59"/>
      <c r="RZC2012" s="59"/>
      <c r="RZD2012" s="59"/>
      <c r="RZE2012" s="59"/>
      <c r="RZF2012" s="59"/>
      <c r="RZG2012" s="59"/>
      <c r="RZH2012" s="59"/>
      <c r="RZI2012" s="59"/>
      <c r="RZJ2012" s="59"/>
      <c r="RZK2012" s="59"/>
      <c r="RZL2012" s="59"/>
      <c r="RZM2012" s="59"/>
      <c r="RZN2012" s="59"/>
      <c r="RZO2012" s="59"/>
      <c r="RZP2012" s="59"/>
      <c r="RZQ2012" s="59"/>
      <c r="RZR2012" s="59"/>
      <c r="RZS2012" s="59"/>
      <c r="RZT2012" s="59"/>
      <c r="RZU2012" s="59"/>
      <c r="RZV2012" s="59"/>
      <c r="RZW2012" s="59"/>
      <c r="RZX2012" s="59"/>
      <c r="RZY2012" s="59"/>
      <c r="RZZ2012" s="59"/>
      <c r="SAA2012" s="59"/>
      <c r="SAB2012" s="59"/>
      <c r="SAC2012" s="59"/>
      <c r="SAD2012" s="59"/>
      <c r="SAE2012" s="59"/>
      <c r="SAF2012" s="59"/>
      <c r="SAG2012" s="59"/>
      <c r="SAH2012" s="59"/>
      <c r="SAI2012" s="59"/>
      <c r="SAJ2012" s="59"/>
      <c r="SAK2012" s="59"/>
      <c r="SAL2012" s="59"/>
      <c r="SAM2012" s="59"/>
      <c r="SAN2012" s="59"/>
      <c r="SAO2012" s="59"/>
      <c r="SAP2012" s="59"/>
      <c r="SAQ2012" s="59"/>
      <c r="SAR2012" s="59"/>
      <c r="SAS2012" s="59"/>
      <c r="SAT2012" s="59"/>
      <c r="SAU2012" s="59"/>
      <c r="SAV2012" s="59"/>
      <c r="SAW2012" s="59"/>
      <c r="SAX2012" s="59"/>
      <c r="SAY2012" s="59"/>
      <c r="SAZ2012" s="59"/>
      <c r="SBA2012" s="59"/>
      <c r="SBB2012" s="59"/>
      <c r="SBC2012" s="59"/>
      <c r="SBD2012" s="59"/>
      <c r="SBE2012" s="59"/>
      <c r="SBF2012" s="59"/>
      <c r="SBG2012" s="59"/>
      <c r="SBH2012" s="59"/>
      <c r="SBI2012" s="59"/>
      <c r="SBJ2012" s="59"/>
      <c r="SBK2012" s="59"/>
      <c r="SBL2012" s="59"/>
      <c r="SBM2012" s="59"/>
      <c r="SBN2012" s="59"/>
      <c r="SBO2012" s="59"/>
      <c r="SBP2012" s="59"/>
      <c r="SBQ2012" s="59"/>
      <c r="SBR2012" s="59"/>
      <c r="SBS2012" s="59"/>
      <c r="SBT2012" s="59"/>
      <c r="SBU2012" s="59"/>
      <c r="SBV2012" s="59"/>
      <c r="SBW2012" s="59"/>
      <c r="SBX2012" s="59"/>
      <c r="SBY2012" s="59"/>
      <c r="SBZ2012" s="59"/>
      <c r="SCA2012" s="59"/>
      <c r="SCB2012" s="59"/>
      <c r="SCC2012" s="59"/>
      <c r="SCD2012" s="59"/>
      <c r="SCE2012" s="59"/>
      <c r="SCF2012" s="59"/>
      <c r="SCG2012" s="59"/>
      <c r="SCH2012" s="59"/>
      <c r="SCI2012" s="59"/>
      <c r="SCJ2012" s="59"/>
      <c r="SCK2012" s="59"/>
      <c r="SCL2012" s="59"/>
      <c r="SCM2012" s="59"/>
      <c r="SCN2012" s="59"/>
      <c r="SCO2012" s="59"/>
      <c r="SCP2012" s="59"/>
      <c r="SCQ2012" s="59"/>
      <c r="SCR2012" s="59"/>
      <c r="SCS2012" s="59"/>
      <c r="SCT2012" s="59"/>
      <c r="SCU2012" s="59"/>
      <c r="SCV2012" s="59"/>
      <c r="SCW2012" s="59"/>
      <c r="SCX2012" s="59"/>
      <c r="SCY2012" s="59"/>
      <c r="SCZ2012" s="59"/>
      <c r="SDA2012" s="59"/>
      <c r="SDB2012" s="59"/>
      <c r="SDC2012" s="59"/>
      <c r="SDD2012" s="59"/>
      <c r="SDE2012" s="59"/>
      <c r="SDF2012" s="59"/>
      <c r="SDG2012" s="59"/>
      <c r="SDH2012" s="59"/>
      <c r="SDI2012" s="59"/>
      <c r="SDJ2012" s="59"/>
      <c r="SDK2012" s="59"/>
      <c r="SDL2012" s="59"/>
      <c r="SDM2012" s="59"/>
      <c r="SDN2012" s="59"/>
      <c r="SDO2012" s="59"/>
      <c r="SDP2012" s="59"/>
      <c r="SDQ2012" s="59"/>
      <c r="SDR2012" s="59"/>
      <c r="SDS2012" s="59"/>
      <c r="SDT2012" s="59"/>
      <c r="SDU2012" s="59"/>
      <c r="SDV2012" s="59"/>
      <c r="SDW2012" s="59"/>
      <c r="SDX2012" s="59"/>
      <c r="SDY2012" s="59"/>
      <c r="SDZ2012" s="59"/>
      <c r="SEA2012" s="59"/>
      <c r="SEB2012" s="59"/>
      <c r="SEC2012" s="59"/>
      <c r="SED2012" s="59"/>
      <c r="SEE2012" s="59"/>
      <c r="SEF2012" s="59"/>
      <c r="SEG2012" s="59"/>
      <c r="SEH2012" s="59"/>
      <c r="SEI2012" s="59"/>
      <c r="SEJ2012" s="59"/>
      <c r="SEK2012" s="59"/>
      <c r="SEL2012" s="59"/>
      <c r="SEM2012" s="59"/>
      <c r="SEN2012" s="59"/>
      <c r="SEO2012" s="59"/>
      <c r="SEP2012" s="59"/>
      <c r="SEQ2012" s="59"/>
      <c r="SER2012" s="59"/>
      <c r="SES2012" s="59"/>
      <c r="SET2012" s="59"/>
      <c r="SEU2012" s="59"/>
      <c r="SEV2012" s="59"/>
      <c r="SEW2012" s="59"/>
      <c r="SEX2012" s="59"/>
      <c r="SEY2012" s="59"/>
      <c r="SEZ2012" s="59"/>
      <c r="SFA2012" s="59"/>
      <c r="SFB2012" s="59"/>
      <c r="SFC2012" s="59"/>
      <c r="SFD2012" s="59"/>
      <c r="SFE2012" s="59"/>
      <c r="SFF2012" s="59"/>
      <c r="SFG2012" s="59"/>
      <c r="SFH2012" s="59"/>
      <c r="SFI2012" s="59"/>
      <c r="SFJ2012" s="59"/>
      <c r="SFK2012" s="59"/>
      <c r="SFL2012" s="59"/>
      <c r="SFM2012" s="59"/>
      <c r="SFN2012" s="59"/>
      <c r="SFO2012" s="59"/>
      <c r="SFP2012" s="59"/>
      <c r="SFQ2012" s="59"/>
      <c r="SFR2012" s="59"/>
      <c r="SFS2012" s="59"/>
      <c r="SFT2012" s="59"/>
      <c r="SFU2012" s="59"/>
      <c r="SFV2012" s="59"/>
      <c r="SFW2012" s="59"/>
      <c r="SFX2012" s="59"/>
      <c r="SFY2012" s="59"/>
      <c r="SFZ2012" s="59"/>
      <c r="SGA2012" s="59"/>
      <c r="SGB2012" s="59"/>
      <c r="SGC2012" s="59"/>
      <c r="SGD2012" s="59"/>
      <c r="SGE2012" s="59"/>
      <c r="SGF2012" s="59"/>
      <c r="SGG2012" s="59"/>
      <c r="SGH2012" s="59"/>
      <c r="SGI2012" s="59"/>
      <c r="SGJ2012" s="59"/>
      <c r="SGK2012" s="59"/>
      <c r="SGL2012" s="59"/>
      <c r="SGM2012" s="59"/>
      <c r="SGN2012" s="59"/>
      <c r="SGO2012" s="59"/>
      <c r="SGP2012" s="59"/>
      <c r="SGQ2012" s="59"/>
      <c r="SGR2012" s="59"/>
      <c r="SGS2012" s="59"/>
      <c r="SGT2012" s="59"/>
      <c r="SGU2012" s="59"/>
      <c r="SGV2012" s="59"/>
      <c r="SGW2012" s="59"/>
      <c r="SGX2012" s="59"/>
      <c r="SGY2012" s="59"/>
      <c r="SGZ2012" s="59"/>
      <c r="SHA2012" s="59"/>
      <c r="SHB2012" s="59"/>
      <c r="SHC2012" s="59"/>
      <c r="SHD2012" s="59"/>
      <c r="SHE2012" s="59"/>
      <c r="SHF2012" s="59"/>
      <c r="SHG2012" s="59"/>
      <c r="SHH2012" s="59"/>
      <c r="SHI2012" s="59"/>
      <c r="SHJ2012" s="59"/>
      <c r="SHK2012" s="59"/>
      <c r="SHL2012" s="59"/>
      <c r="SHM2012" s="59"/>
      <c r="SHN2012" s="59"/>
      <c r="SHO2012" s="59"/>
      <c r="SHP2012" s="59"/>
      <c r="SHQ2012" s="59"/>
      <c r="SHR2012" s="59"/>
      <c r="SHS2012" s="59"/>
      <c r="SHT2012" s="59"/>
      <c r="SHU2012" s="59"/>
      <c r="SHV2012" s="59"/>
      <c r="SHW2012" s="59"/>
      <c r="SHX2012" s="59"/>
      <c r="SHY2012" s="59"/>
      <c r="SHZ2012" s="59"/>
      <c r="SIA2012" s="59"/>
      <c r="SIB2012" s="59"/>
      <c r="SIC2012" s="59"/>
      <c r="SID2012" s="59"/>
      <c r="SIE2012" s="59"/>
      <c r="SIF2012" s="59"/>
      <c r="SIG2012" s="59"/>
      <c r="SIH2012" s="59"/>
      <c r="SII2012" s="59"/>
      <c r="SIJ2012" s="59"/>
      <c r="SIK2012" s="59"/>
      <c r="SIL2012" s="59"/>
      <c r="SIM2012" s="59"/>
      <c r="SIN2012" s="59"/>
      <c r="SIO2012" s="59"/>
      <c r="SIP2012" s="59"/>
      <c r="SIQ2012" s="59"/>
      <c r="SIR2012" s="59"/>
      <c r="SIS2012" s="59"/>
      <c r="SIT2012" s="59"/>
      <c r="SIU2012" s="59"/>
      <c r="SIV2012" s="59"/>
      <c r="SIW2012" s="59"/>
      <c r="SIX2012" s="59"/>
      <c r="SIY2012" s="59"/>
      <c r="SIZ2012" s="59"/>
      <c r="SJA2012" s="59"/>
      <c r="SJB2012" s="59"/>
      <c r="SJC2012" s="59"/>
      <c r="SJD2012" s="59"/>
      <c r="SJE2012" s="59"/>
      <c r="SJF2012" s="59"/>
      <c r="SJG2012" s="59"/>
      <c r="SJH2012" s="59"/>
      <c r="SJI2012" s="59"/>
      <c r="SJJ2012" s="59"/>
      <c r="SJK2012" s="59"/>
      <c r="SJL2012" s="59"/>
      <c r="SJM2012" s="59"/>
      <c r="SJN2012" s="59"/>
      <c r="SJO2012" s="59"/>
      <c r="SJP2012" s="59"/>
      <c r="SJQ2012" s="59"/>
      <c r="SJR2012" s="59"/>
      <c r="SJS2012" s="59"/>
      <c r="SJT2012" s="59"/>
      <c r="SJU2012" s="59"/>
      <c r="SJV2012" s="59"/>
      <c r="SJW2012" s="59"/>
      <c r="SJX2012" s="59"/>
      <c r="SJY2012" s="59"/>
      <c r="SJZ2012" s="59"/>
      <c r="SKA2012" s="59"/>
      <c r="SKB2012" s="59"/>
      <c r="SKC2012" s="59"/>
      <c r="SKD2012" s="59"/>
      <c r="SKE2012" s="59"/>
      <c r="SKF2012" s="59"/>
      <c r="SKG2012" s="59"/>
      <c r="SKH2012" s="59"/>
      <c r="SKI2012" s="59"/>
      <c r="SKJ2012" s="59"/>
      <c r="SKK2012" s="59"/>
      <c r="SKL2012" s="59"/>
      <c r="SKM2012" s="59"/>
      <c r="SKN2012" s="59"/>
      <c r="SKO2012" s="59"/>
      <c r="SKP2012" s="59"/>
      <c r="SKQ2012" s="59"/>
      <c r="SKR2012" s="59"/>
      <c r="SKS2012" s="59"/>
      <c r="SKT2012" s="59"/>
      <c r="SKU2012" s="59"/>
      <c r="SKV2012" s="59"/>
      <c r="SKW2012" s="59"/>
      <c r="SKX2012" s="59"/>
      <c r="SKY2012" s="59"/>
      <c r="SKZ2012" s="59"/>
      <c r="SLA2012" s="59"/>
      <c r="SLB2012" s="59"/>
      <c r="SLC2012" s="59"/>
      <c r="SLD2012" s="59"/>
      <c r="SLE2012" s="59"/>
      <c r="SLF2012" s="59"/>
      <c r="SLG2012" s="59"/>
      <c r="SLH2012" s="59"/>
      <c r="SLI2012" s="59"/>
      <c r="SLJ2012" s="59"/>
      <c r="SLK2012" s="59"/>
      <c r="SLL2012" s="59"/>
      <c r="SLM2012" s="59"/>
      <c r="SLN2012" s="59"/>
      <c r="SLO2012" s="59"/>
      <c r="SLP2012" s="59"/>
      <c r="SLQ2012" s="59"/>
      <c r="SLR2012" s="59"/>
      <c r="SLS2012" s="59"/>
      <c r="SLT2012" s="59"/>
      <c r="SLU2012" s="59"/>
      <c r="SLV2012" s="59"/>
      <c r="SLW2012" s="59"/>
      <c r="SLX2012" s="59"/>
      <c r="SLY2012" s="59"/>
      <c r="SLZ2012" s="59"/>
      <c r="SMA2012" s="59"/>
      <c r="SMB2012" s="59"/>
      <c r="SMC2012" s="59"/>
      <c r="SMD2012" s="59"/>
      <c r="SME2012" s="59"/>
      <c r="SMF2012" s="59"/>
      <c r="SMG2012" s="59"/>
      <c r="SMH2012" s="59"/>
      <c r="SMI2012" s="59"/>
      <c r="SMJ2012" s="59"/>
      <c r="SMK2012" s="59"/>
      <c r="SML2012" s="59"/>
      <c r="SMM2012" s="59"/>
      <c r="SMN2012" s="59"/>
      <c r="SMO2012" s="59"/>
      <c r="SMP2012" s="59"/>
      <c r="SMQ2012" s="59"/>
      <c r="SMR2012" s="59"/>
      <c r="SMS2012" s="59"/>
      <c r="SMT2012" s="59"/>
      <c r="SMU2012" s="59"/>
      <c r="SMV2012" s="59"/>
      <c r="SMW2012" s="59"/>
      <c r="SMX2012" s="59"/>
      <c r="SMY2012" s="59"/>
      <c r="SMZ2012" s="59"/>
      <c r="SNA2012" s="59"/>
      <c r="SNB2012" s="59"/>
      <c r="SNC2012" s="59"/>
      <c r="SND2012" s="59"/>
      <c r="SNE2012" s="59"/>
      <c r="SNF2012" s="59"/>
      <c r="SNG2012" s="59"/>
      <c r="SNH2012" s="59"/>
      <c r="SNI2012" s="59"/>
      <c r="SNJ2012" s="59"/>
      <c r="SNK2012" s="59"/>
      <c r="SNL2012" s="59"/>
      <c r="SNM2012" s="59"/>
      <c r="SNN2012" s="59"/>
      <c r="SNO2012" s="59"/>
      <c r="SNP2012" s="59"/>
      <c r="SNQ2012" s="59"/>
      <c r="SNR2012" s="59"/>
      <c r="SNS2012" s="59"/>
      <c r="SNT2012" s="59"/>
      <c r="SNU2012" s="59"/>
      <c r="SNV2012" s="59"/>
      <c r="SNW2012" s="59"/>
      <c r="SNX2012" s="59"/>
      <c r="SNY2012" s="59"/>
      <c r="SNZ2012" s="59"/>
      <c r="SOA2012" s="59"/>
      <c r="SOB2012" s="59"/>
      <c r="SOC2012" s="59"/>
      <c r="SOD2012" s="59"/>
      <c r="SOE2012" s="59"/>
      <c r="SOF2012" s="59"/>
      <c r="SOG2012" s="59"/>
      <c r="SOH2012" s="59"/>
      <c r="SOI2012" s="59"/>
      <c r="SOJ2012" s="59"/>
      <c r="SOK2012" s="59"/>
      <c r="SOL2012" s="59"/>
      <c r="SOM2012" s="59"/>
      <c r="SON2012" s="59"/>
      <c r="SOO2012" s="59"/>
      <c r="SOP2012" s="59"/>
      <c r="SOQ2012" s="59"/>
      <c r="SOR2012" s="59"/>
      <c r="SOS2012" s="59"/>
      <c r="SOT2012" s="59"/>
      <c r="SOU2012" s="59"/>
      <c r="SOV2012" s="59"/>
      <c r="SOW2012" s="59"/>
      <c r="SOX2012" s="59"/>
      <c r="SOY2012" s="59"/>
      <c r="SOZ2012" s="59"/>
      <c r="SPA2012" s="59"/>
      <c r="SPB2012" s="59"/>
      <c r="SPC2012" s="59"/>
      <c r="SPD2012" s="59"/>
      <c r="SPE2012" s="59"/>
      <c r="SPF2012" s="59"/>
      <c r="SPG2012" s="59"/>
      <c r="SPH2012" s="59"/>
      <c r="SPI2012" s="59"/>
      <c r="SPJ2012" s="59"/>
      <c r="SPK2012" s="59"/>
      <c r="SPL2012" s="59"/>
      <c r="SPM2012" s="59"/>
      <c r="SPN2012" s="59"/>
      <c r="SPO2012" s="59"/>
      <c r="SPP2012" s="59"/>
      <c r="SPQ2012" s="59"/>
      <c r="SPR2012" s="59"/>
      <c r="SPS2012" s="59"/>
      <c r="SPT2012" s="59"/>
      <c r="SPU2012" s="59"/>
      <c r="SPV2012" s="59"/>
      <c r="SPW2012" s="59"/>
      <c r="SPX2012" s="59"/>
      <c r="SPY2012" s="59"/>
      <c r="SPZ2012" s="59"/>
      <c r="SQA2012" s="59"/>
      <c r="SQB2012" s="59"/>
      <c r="SQC2012" s="59"/>
      <c r="SQD2012" s="59"/>
      <c r="SQE2012" s="59"/>
      <c r="SQF2012" s="59"/>
      <c r="SQG2012" s="59"/>
      <c r="SQH2012" s="59"/>
      <c r="SQI2012" s="59"/>
      <c r="SQJ2012" s="59"/>
      <c r="SQK2012" s="59"/>
      <c r="SQL2012" s="59"/>
      <c r="SQM2012" s="59"/>
      <c r="SQN2012" s="59"/>
      <c r="SQO2012" s="59"/>
      <c r="SQP2012" s="59"/>
      <c r="SQQ2012" s="59"/>
      <c r="SQR2012" s="59"/>
      <c r="SQS2012" s="59"/>
      <c r="SQT2012" s="59"/>
      <c r="SQU2012" s="59"/>
      <c r="SQV2012" s="59"/>
      <c r="SQW2012" s="59"/>
      <c r="SQX2012" s="59"/>
      <c r="SQY2012" s="59"/>
      <c r="SQZ2012" s="59"/>
      <c r="SRA2012" s="59"/>
      <c r="SRB2012" s="59"/>
      <c r="SRC2012" s="59"/>
      <c r="SRD2012" s="59"/>
      <c r="SRE2012" s="59"/>
      <c r="SRF2012" s="59"/>
      <c r="SRG2012" s="59"/>
      <c r="SRH2012" s="59"/>
      <c r="SRI2012" s="59"/>
      <c r="SRJ2012" s="59"/>
      <c r="SRK2012" s="59"/>
      <c r="SRL2012" s="59"/>
      <c r="SRM2012" s="59"/>
      <c r="SRN2012" s="59"/>
      <c r="SRO2012" s="59"/>
      <c r="SRP2012" s="59"/>
      <c r="SRQ2012" s="59"/>
      <c r="SRR2012" s="59"/>
      <c r="SRS2012" s="59"/>
      <c r="SRT2012" s="59"/>
      <c r="SRU2012" s="59"/>
      <c r="SRV2012" s="59"/>
      <c r="SRW2012" s="59"/>
      <c r="SRX2012" s="59"/>
      <c r="SRY2012" s="59"/>
      <c r="SRZ2012" s="59"/>
      <c r="SSA2012" s="59"/>
      <c r="SSB2012" s="59"/>
      <c r="SSC2012" s="59"/>
      <c r="SSD2012" s="59"/>
      <c r="SSE2012" s="59"/>
      <c r="SSF2012" s="59"/>
      <c r="SSG2012" s="59"/>
      <c r="SSH2012" s="59"/>
      <c r="SSI2012" s="59"/>
      <c r="SSJ2012" s="59"/>
      <c r="SSK2012" s="59"/>
      <c r="SSL2012" s="59"/>
      <c r="SSM2012" s="59"/>
      <c r="SSN2012" s="59"/>
      <c r="SSO2012" s="59"/>
      <c r="SSP2012" s="59"/>
      <c r="SSQ2012" s="59"/>
      <c r="SSR2012" s="59"/>
      <c r="SSS2012" s="59"/>
      <c r="SST2012" s="59"/>
      <c r="SSU2012" s="59"/>
      <c r="SSV2012" s="59"/>
      <c r="SSW2012" s="59"/>
      <c r="SSX2012" s="59"/>
      <c r="SSY2012" s="59"/>
      <c r="SSZ2012" s="59"/>
      <c r="STA2012" s="59"/>
      <c r="STB2012" s="59"/>
      <c r="STC2012" s="59"/>
      <c r="STD2012" s="59"/>
      <c r="STE2012" s="59"/>
      <c r="STF2012" s="59"/>
      <c r="STG2012" s="59"/>
      <c r="STH2012" s="59"/>
      <c r="STI2012" s="59"/>
      <c r="STJ2012" s="59"/>
      <c r="STK2012" s="59"/>
      <c r="STL2012" s="59"/>
      <c r="STM2012" s="59"/>
      <c r="STN2012" s="59"/>
      <c r="STO2012" s="59"/>
      <c r="STP2012" s="59"/>
      <c r="STQ2012" s="59"/>
      <c r="STR2012" s="59"/>
      <c r="STS2012" s="59"/>
      <c r="STT2012" s="59"/>
      <c r="STU2012" s="59"/>
      <c r="STV2012" s="59"/>
      <c r="STW2012" s="59"/>
      <c r="STX2012" s="59"/>
      <c r="STY2012" s="59"/>
      <c r="STZ2012" s="59"/>
      <c r="SUA2012" s="59"/>
      <c r="SUB2012" s="59"/>
      <c r="SUC2012" s="59"/>
      <c r="SUD2012" s="59"/>
      <c r="SUE2012" s="59"/>
      <c r="SUF2012" s="59"/>
      <c r="SUG2012" s="59"/>
      <c r="SUH2012" s="59"/>
      <c r="SUI2012" s="59"/>
      <c r="SUJ2012" s="59"/>
      <c r="SUK2012" s="59"/>
      <c r="SUL2012" s="59"/>
      <c r="SUM2012" s="59"/>
      <c r="SUN2012" s="59"/>
      <c r="SUO2012" s="59"/>
      <c r="SUP2012" s="59"/>
      <c r="SUQ2012" s="59"/>
      <c r="SUR2012" s="59"/>
      <c r="SUS2012" s="59"/>
      <c r="SUT2012" s="59"/>
      <c r="SUU2012" s="59"/>
      <c r="SUV2012" s="59"/>
      <c r="SUW2012" s="59"/>
      <c r="SUX2012" s="59"/>
      <c r="SUY2012" s="59"/>
      <c r="SUZ2012" s="59"/>
      <c r="SVA2012" s="59"/>
      <c r="SVB2012" s="59"/>
      <c r="SVC2012" s="59"/>
      <c r="SVD2012" s="59"/>
      <c r="SVE2012" s="59"/>
      <c r="SVF2012" s="59"/>
      <c r="SVG2012" s="59"/>
      <c r="SVH2012" s="59"/>
      <c r="SVI2012" s="59"/>
      <c r="SVJ2012" s="59"/>
      <c r="SVK2012" s="59"/>
      <c r="SVL2012" s="59"/>
      <c r="SVM2012" s="59"/>
      <c r="SVN2012" s="59"/>
      <c r="SVO2012" s="59"/>
      <c r="SVP2012" s="59"/>
      <c r="SVQ2012" s="59"/>
      <c r="SVR2012" s="59"/>
      <c r="SVS2012" s="59"/>
      <c r="SVT2012" s="59"/>
      <c r="SVU2012" s="59"/>
      <c r="SVV2012" s="59"/>
      <c r="SVW2012" s="59"/>
      <c r="SVX2012" s="59"/>
      <c r="SVY2012" s="59"/>
      <c r="SVZ2012" s="59"/>
      <c r="SWA2012" s="59"/>
      <c r="SWB2012" s="59"/>
      <c r="SWC2012" s="59"/>
      <c r="SWD2012" s="59"/>
      <c r="SWE2012" s="59"/>
      <c r="SWF2012" s="59"/>
      <c r="SWG2012" s="59"/>
      <c r="SWH2012" s="59"/>
      <c r="SWI2012" s="59"/>
      <c r="SWJ2012" s="59"/>
      <c r="SWK2012" s="59"/>
      <c r="SWL2012" s="59"/>
      <c r="SWM2012" s="59"/>
      <c r="SWN2012" s="59"/>
      <c r="SWO2012" s="59"/>
      <c r="SWP2012" s="59"/>
      <c r="SWQ2012" s="59"/>
      <c r="SWR2012" s="59"/>
      <c r="SWS2012" s="59"/>
      <c r="SWT2012" s="59"/>
      <c r="SWU2012" s="59"/>
      <c r="SWV2012" s="59"/>
      <c r="SWW2012" s="59"/>
      <c r="SWX2012" s="59"/>
      <c r="SWY2012" s="59"/>
      <c r="SWZ2012" s="59"/>
      <c r="SXA2012" s="59"/>
      <c r="SXB2012" s="59"/>
      <c r="SXC2012" s="59"/>
      <c r="SXD2012" s="59"/>
      <c r="SXE2012" s="59"/>
      <c r="SXF2012" s="59"/>
      <c r="SXG2012" s="59"/>
      <c r="SXH2012" s="59"/>
      <c r="SXI2012" s="59"/>
      <c r="SXJ2012" s="59"/>
      <c r="SXK2012" s="59"/>
      <c r="SXL2012" s="59"/>
      <c r="SXM2012" s="59"/>
      <c r="SXN2012" s="59"/>
      <c r="SXO2012" s="59"/>
      <c r="SXP2012" s="59"/>
      <c r="SXQ2012" s="59"/>
      <c r="SXR2012" s="59"/>
      <c r="SXS2012" s="59"/>
      <c r="SXT2012" s="59"/>
      <c r="SXU2012" s="59"/>
      <c r="SXV2012" s="59"/>
      <c r="SXW2012" s="59"/>
      <c r="SXX2012" s="59"/>
      <c r="SXY2012" s="59"/>
      <c r="SXZ2012" s="59"/>
      <c r="SYA2012" s="59"/>
      <c r="SYB2012" s="59"/>
      <c r="SYC2012" s="59"/>
      <c r="SYD2012" s="59"/>
      <c r="SYE2012" s="59"/>
      <c r="SYF2012" s="59"/>
      <c r="SYG2012" s="59"/>
      <c r="SYH2012" s="59"/>
      <c r="SYI2012" s="59"/>
      <c r="SYJ2012" s="59"/>
      <c r="SYK2012" s="59"/>
      <c r="SYL2012" s="59"/>
      <c r="SYM2012" s="59"/>
      <c r="SYN2012" s="59"/>
      <c r="SYO2012" s="59"/>
      <c r="SYP2012" s="59"/>
      <c r="SYQ2012" s="59"/>
      <c r="SYR2012" s="59"/>
      <c r="SYS2012" s="59"/>
      <c r="SYT2012" s="59"/>
      <c r="SYU2012" s="59"/>
      <c r="SYV2012" s="59"/>
      <c r="SYW2012" s="59"/>
      <c r="SYX2012" s="59"/>
      <c r="SYY2012" s="59"/>
      <c r="SYZ2012" s="59"/>
      <c r="SZA2012" s="59"/>
      <c r="SZB2012" s="59"/>
      <c r="SZC2012" s="59"/>
      <c r="SZD2012" s="59"/>
      <c r="SZE2012" s="59"/>
      <c r="SZF2012" s="59"/>
      <c r="SZG2012" s="59"/>
      <c r="SZH2012" s="59"/>
      <c r="SZI2012" s="59"/>
      <c r="SZJ2012" s="59"/>
      <c r="SZK2012" s="59"/>
      <c r="SZL2012" s="59"/>
      <c r="SZM2012" s="59"/>
      <c r="SZN2012" s="59"/>
      <c r="SZO2012" s="59"/>
      <c r="SZP2012" s="59"/>
      <c r="SZQ2012" s="59"/>
      <c r="SZR2012" s="59"/>
      <c r="SZS2012" s="59"/>
      <c r="SZT2012" s="59"/>
      <c r="SZU2012" s="59"/>
      <c r="SZV2012" s="59"/>
      <c r="SZW2012" s="59"/>
      <c r="SZX2012" s="59"/>
      <c r="SZY2012" s="59"/>
      <c r="SZZ2012" s="59"/>
      <c r="TAA2012" s="59"/>
      <c r="TAB2012" s="59"/>
      <c r="TAC2012" s="59"/>
      <c r="TAD2012" s="59"/>
      <c r="TAE2012" s="59"/>
      <c r="TAF2012" s="59"/>
      <c r="TAG2012" s="59"/>
      <c r="TAH2012" s="59"/>
      <c r="TAI2012" s="59"/>
      <c r="TAJ2012" s="59"/>
      <c r="TAK2012" s="59"/>
      <c r="TAL2012" s="59"/>
      <c r="TAM2012" s="59"/>
      <c r="TAN2012" s="59"/>
      <c r="TAO2012" s="59"/>
      <c r="TAP2012" s="59"/>
      <c r="TAQ2012" s="59"/>
      <c r="TAR2012" s="59"/>
      <c r="TAS2012" s="59"/>
      <c r="TAT2012" s="59"/>
      <c r="TAU2012" s="59"/>
      <c r="TAV2012" s="59"/>
      <c r="TAW2012" s="59"/>
      <c r="TAX2012" s="59"/>
      <c r="TAY2012" s="59"/>
      <c r="TAZ2012" s="59"/>
      <c r="TBA2012" s="59"/>
      <c r="TBB2012" s="59"/>
      <c r="TBC2012" s="59"/>
      <c r="TBD2012" s="59"/>
      <c r="TBE2012" s="59"/>
      <c r="TBF2012" s="59"/>
      <c r="TBG2012" s="59"/>
      <c r="TBH2012" s="59"/>
      <c r="TBI2012" s="59"/>
      <c r="TBJ2012" s="59"/>
      <c r="TBK2012" s="59"/>
      <c r="TBL2012" s="59"/>
      <c r="TBM2012" s="59"/>
      <c r="TBN2012" s="59"/>
      <c r="TBO2012" s="59"/>
      <c r="TBP2012" s="59"/>
      <c r="TBQ2012" s="59"/>
      <c r="TBR2012" s="59"/>
      <c r="TBS2012" s="59"/>
      <c r="TBT2012" s="59"/>
      <c r="TBU2012" s="59"/>
      <c r="TBV2012" s="59"/>
      <c r="TBW2012" s="59"/>
      <c r="TBX2012" s="59"/>
      <c r="TBY2012" s="59"/>
      <c r="TBZ2012" s="59"/>
      <c r="TCA2012" s="59"/>
      <c r="TCB2012" s="59"/>
      <c r="TCC2012" s="59"/>
      <c r="TCD2012" s="59"/>
      <c r="TCE2012" s="59"/>
      <c r="TCF2012" s="59"/>
      <c r="TCG2012" s="59"/>
      <c r="TCH2012" s="59"/>
      <c r="TCI2012" s="59"/>
      <c r="TCJ2012" s="59"/>
      <c r="TCK2012" s="59"/>
      <c r="TCL2012" s="59"/>
      <c r="TCM2012" s="59"/>
      <c r="TCN2012" s="59"/>
      <c r="TCO2012" s="59"/>
      <c r="TCP2012" s="59"/>
      <c r="TCQ2012" s="59"/>
      <c r="TCR2012" s="59"/>
      <c r="TCS2012" s="59"/>
      <c r="TCT2012" s="59"/>
      <c r="TCU2012" s="59"/>
      <c r="TCV2012" s="59"/>
      <c r="TCW2012" s="59"/>
      <c r="TCX2012" s="59"/>
      <c r="TCY2012" s="59"/>
      <c r="TCZ2012" s="59"/>
      <c r="TDA2012" s="59"/>
      <c r="TDB2012" s="59"/>
      <c r="TDC2012" s="59"/>
      <c r="TDD2012" s="59"/>
      <c r="TDE2012" s="59"/>
      <c r="TDF2012" s="59"/>
      <c r="TDG2012" s="59"/>
      <c r="TDH2012" s="59"/>
      <c r="TDI2012" s="59"/>
      <c r="TDJ2012" s="59"/>
      <c r="TDK2012" s="59"/>
      <c r="TDL2012" s="59"/>
      <c r="TDM2012" s="59"/>
      <c r="TDN2012" s="59"/>
      <c r="TDO2012" s="59"/>
      <c r="TDP2012" s="59"/>
      <c r="TDQ2012" s="59"/>
      <c r="TDR2012" s="59"/>
      <c r="TDS2012" s="59"/>
      <c r="TDT2012" s="59"/>
      <c r="TDU2012" s="59"/>
      <c r="TDV2012" s="59"/>
      <c r="TDW2012" s="59"/>
      <c r="TDX2012" s="59"/>
      <c r="TDY2012" s="59"/>
      <c r="TDZ2012" s="59"/>
      <c r="TEA2012" s="59"/>
      <c r="TEB2012" s="59"/>
      <c r="TEC2012" s="59"/>
      <c r="TED2012" s="59"/>
      <c r="TEE2012" s="59"/>
      <c r="TEF2012" s="59"/>
      <c r="TEG2012" s="59"/>
      <c r="TEH2012" s="59"/>
      <c r="TEI2012" s="59"/>
      <c r="TEJ2012" s="59"/>
      <c r="TEK2012" s="59"/>
      <c r="TEL2012" s="59"/>
      <c r="TEM2012" s="59"/>
      <c r="TEN2012" s="59"/>
      <c r="TEO2012" s="59"/>
      <c r="TEP2012" s="59"/>
      <c r="TEQ2012" s="59"/>
      <c r="TER2012" s="59"/>
      <c r="TES2012" s="59"/>
      <c r="TET2012" s="59"/>
      <c r="TEU2012" s="59"/>
      <c r="TEV2012" s="59"/>
      <c r="TEW2012" s="59"/>
      <c r="TEX2012" s="59"/>
      <c r="TEY2012" s="59"/>
      <c r="TEZ2012" s="59"/>
      <c r="TFA2012" s="59"/>
      <c r="TFB2012" s="59"/>
      <c r="TFC2012" s="59"/>
      <c r="TFD2012" s="59"/>
      <c r="TFE2012" s="59"/>
      <c r="TFF2012" s="59"/>
      <c r="TFG2012" s="59"/>
      <c r="TFH2012" s="59"/>
      <c r="TFI2012" s="59"/>
      <c r="TFJ2012" s="59"/>
      <c r="TFK2012" s="59"/>
      <c r="TFL2012" s="59"/>
      <c r="TFM2012" s="59"/>
      <c r="TFN2012" s="59"/>
      <c r="TFO2012" s="59"/>
      <c r="TFP2012" s="59"/>
      <c r="TFQ2012" s="59"/>
      <c r="TFR2012" s="59"/>
      <c r="TFS2012" s="59"/>
      <c r="TFT2012" s="59"/>
      <c r="TFU2012" s="59"/>
      <c r="TFV2012" s="59"/>
      <c r="TFW2012" s="59"/>
      <c r="TFX2012" s="59"/>
      <c r="TFY2012" s="59"/>
      <c r="TFZ2012" s="59"/>
      <c r="TGA2012" s="59"/>
      <c r="TGB2012" s="59"/>
      <c r="TGC2012" s="59"/>
      <c r="TGD2012" s="59"/>
      <c r="TGE2012" s="59"/>
      <c r="TGF2012" s="59"/>
      <c r="TGG2012" s="59"/>
      <c r="TGH2012" s="59"/>
      <c r="TGI2012" s="59"/>
      <c r="TGJ2012" s="59"/>
      <c r="TGK2012" s="59"/>
      <c r="TGL2012" s="59"/>
      <c r="TGM2012" s="59"/>
      <c r="TGN2012" s="59"/>
      <c r="TGO2012" s="59"/>
      <c r="TGP2012" s="59"/>
      <c r="TGQ2012" s="59"/>
      <c r="TGR2012" s="59"/>
      <c r="TGS2012" s="59"/>
      <c r="TGT2012" s="59"/>
      <c r="TGU2012" s="59"/>
      <c r="TGV2012" s="59"/>
      <c r="TGW2012" s="59"/>
      <c r="TGX2012" s="59"/>
      <c r="TGY2012" s="59"/>
      <c r="TGZ2012" s="59"/>
      <c r="THA2012" s="59"/>
      <c r="THB2012" s="59"/>
      <c r="THC2012" s="59"/>
      <c r="THD2012" s="59"/>
      <c r="THE2012" s="59"/>
      <c r="THF2012" s="59"/>
      <c r="THG2012" s="59"/>
      <c r="THH2012" s="59"/>
      <c r="THI2012" s="59"/>
      <c r="THJ2012" s="59"/>
      <c r="THK2012" s="59"/>
      <c r="THL2012" s="59"/>
      <c r="THM2012" s="59"/>
      <c r="THN2012" s="59"/>
      <c r="THO2012" s="59"/>
      <c r="THP2012" s="59"/>
      <c r="THQ2012" s="59"/>
      <c r="THR2012" s="59"/>
      <c r="THS2012" s="59"/>
      <c r="THT2012" s="59"/>
      <c r="THU2012" s="59"/>
      <c r="THV2012" s="59"/>
      <c r="THW2012" s="59"/>
      <c r="THX2012" s="59"/>
      <c r="THY2012" s="59"/>
      <c r="THZ2012" s="59"/>
      <c r="TIA2012" s="59"/>
      <c r="TIB2012" s="59"/>
      <c r="TIC2012" s="59"/>
      <c r="TID2012" s="59"/>
      <c r="TIE2012" s="59"/>
      <c r="TIF2012" s="59"/>
      <c r="TIG2012" s="59"/>
      <c r="TIH2012" s="59"/>
      <c r="TII2012" s="59"/>
      <c r="TIJ2012" s="59"/>
      <c r="TIK2012" s="59"/>
      <c r="TIL2012" s="59"/>
      <c r="TIM2012" s="59"/>
      <c r="TIN2012" s="59"/>
      <c r="TIO2012" s="59"/>
      <c r="TIP2012" s="59"/>
      <c r="TIQ2012" s="59"/>
      <c r="TIR2012" s="59"/>
      <c r="TIS2012" s="59"/>
      <c r="TIT2012" s="59"/>
      <c r="TIU2012" s="59"/>
      <c r="TIV2012" s="59"/>
      <c r="TIW2012" s="59"/>
      <c r="TIX2012" s="59"/>
      <c r="TIY2012" s="59"/>
      <c r="TIZ2012" s="59"/>
      <c r="TJA2012" s="59"/>
      <c r="TJB2012" s="59"/>
      <c r="TJC2012" s="59"/>
      <c r="TJD2012" s="59"/>
      <c r="TJE2012" s="59"/>
      <c r="TJF2012" s="59"/>
      <c r="TJG2012" s="59"/>
      <c r="TJH2012" s="59"/>
      <c r="TJI2012" s="59"/>
      <c r="TJJ2012" s="59"/>
      <c r="TJK2012" s="59"/>
      <c r="TJL2012" s="59"/>
      <c r="TJM2012" s="59"/>
      <c r="TJN2012" s="59"/>
      <c r="TJO2012" s="59"/>
      <c r="TJP2012" s="59"/>
      <c r="TJQ2012" s="59"/>
      <c r="TJR2012" s="59"/>
      <c r="TJS2012" s="59"/>
      <c r="TJT2012" s="59"/>
      <c r="TJU2012" s="59"/>
      <c r="TJV2012" s="59"/>
      <c r="TJW2012" s="59"/>
      <c r="TJX2012" s="59"/>
      <c r="TJY2012" s="59"/>
      <c r="TJZ2012" s="59"/>
      <c r="TKA2012" s="59"/>
      <c r="TKB2012" s="59"/>
      <c r="TKC2012" s="59"/>
      <c r="TKD2012" s="59"/>
      <c r="TKE2012" s="59"/>
      <c r="TKF2012" s="59"/>
      <c r="TKG2012" s="59"/>
      <c r="TKH2012" s="59"/>
      <c r="TKI2012" s="59"/>
      <c r="TKJ2012" s="59"/>
      <c r="TKK2012" s="59"/>
      <c r="TKL2012" s="59"/>
      <c r="TKM2012" s="59"/>
      <c r="TKN2012" s="59"/>
      <c r="TKO2012" s="59"/>
      <c r="TKP2012" s="59"/>
      <c r="TKQ2012" s="59"/>
      <c r="TKR2012" s="59"/>
      <c r="TKS2012" s="59"/>
      <c r="TKT2012" s="59"/>
      <c r="TKU2012" s="59"/>
      <c r="TKV2012" s="59"/>
      <c r="TKW2012" s="59"/>
      <c r="TKX2012" s="59"/>
      <c r="TKY2012" s="59"/>
      <c r="TKZ2012" s="59"/>
      <c r="TLA2012" s="59"/>
      <c r="TLB2012" s="59"/>
      <c r="TLC2012" s="59"/>
      <c r="TLD2012" s="59"/>
      <c r="TLE2012" s="59"/>
      <c r="TLF2012" s="59"/>
      <c r="TLG2012" s="59"/>
      <c r="TLH2012" s="59"/>
      <c r="TLI2012" s="59"/>
      <c r="TLJ2012" s="59"/>
      <c r="TLK2012" s="59"/>
      <c r="TLL2012" s="59"/>
      <c r="TLM2012" s="59"/>
      <c r="TLN2012" s="59"/>
      <c r="TLO2012" s="59"/>
      <c r="TLP2012" s="59"/>
      <c r="TLQ2012" s="59"/>
      <c r="TLR2012" s="59"/>
      <c r="TLS2012" s="59"/>
      <c r="TLT2012" s="59"/>
      <c r="TLU2012" s="59"/>
      <c r="TLV2012" s="59"/>
      <c r="TLW2012" s="59"/>
      <c r="TLX2012" s="59"/>
      <c r="TLY2012" s="59"/>
      <c r="TLZ2012" s="59"/>
      <c r="TMA2012" s="59"/>
      <c r="TMB2012" s="59"/>
      <c r="TMC2012" s="59"/>
      <c r="TMD2012" s="59"/>
      <c r="TME2012" s="59"/>
      <c r="TMF2012" s="59"/>
      <c r="TMG2012" s="59"/>
      <c r="TMH2012" s="59"/>
      <c r="TMI2012" s="59"/>
      <c r="TMJ2012" s="59"/>
      <c r="TMK2012" s="59"/>
      <c r="TML2012" s="59"/>
      <c r="TMM2012" s="59"/>
      <c r="TMN2012" s="59"/>
      <c r="TMO2012" s="59"/>
      <c r="TMP2012" s="59"/>
      <c r="TMQ2012" s="59"/>
      <c r="TMR2012" s="59"/>
      <c r="TMS2012" s="59"/>
      <c r="TMT2012" s="59"/>
      <c r="TMU2012" s="59"/>
      <c r="TMV2012" s="59"/>
      <c r="TMW2012" s="59"/>
      <c r="TMX2012" s="59"/>
      <c r="TMY2012" s="59"/>
      <c r="TMZ2012" s="59"/>
      <c r="TNA2012" s="59"/>
      <c r="TNB2012" s="59"/>
      <c r="TNC2012" s="59"/>
      <c r="TND2012" s="59"/>
      <c r="TNE2012" s="59"/>
      <c r="TNF2012" s="59"/>
      <c r="TNG2012" s="59"/>
      <c r="TNH2012" s="59"/>
      <c r="TNI2012" s="59"/>
      <c r="TNJ2012" s="59"/>
      <c r="TNK2012" s="59"/>
      <c r="TNL2012" s="59"/>
      <c r="TNM2012" s="59"/>
      <c r="TNN2012" s="59"/>
      <c r="TNO2012" s="59"/>
      <c r="TNP2012" s="59"/>
      <c r="TNQ2012" s="59"/>
      <c r="TNR2012" s="59"/>
      <c r="TNS2012" s="59"/>
      <c r="TNT2012" s="59"/>
      <c r="TNU2012" s="59"/>
      <c r="TNV2012" s="59"/>
      <c r="TNW2012" s="59"/>
      <c r="TNX2012" s="59"/>
      <c r="TNY2012" s="59"/>
      <c r="TNZ2012" s="59"/>
      <c r="TOA2012" s="59"/>
      <c r="TOB2012" s="59"/>
      <c r="TOC2012" s="59"/>
      <c r="TOD2012" s="59"/>
      <c r="TOE2012" s="59"/>
      <c r="TOF2012" s="59"/>
      <c r="TOG2012" s="59"/>
      <c r="TOH2012" s="59"/>
      <c r="TOI2012" s="59"/>
      <c r="TOJ2012" s="59"/>
      <c r="TOK2012" s="59"/>
      <c r="TOL2012" s="59"/>
      <c r="TOM2012" s="59"/>
      <c r="TON2012" s="59"/>
      <c r="TOO2012" s="59"/>
      <c r="TOP2012" s="59"/>
      <c r="TOQ2012" s="59"/>
      <c r="TOR2012" s="59"/>
      <c r="TOS2012" s="59"/>
      <c r="TOT2012" s="59"/>
      <c r="TOU2012" s="59"/>
      <c r="TOV2012" s="59"/>
      <c r="TOW2012" s="59"/>
      <c r="TOX2012" s="59"/>
      <c r="TOY2012" s="59"/>
      <c r="TOZ2012" s="59"/>
      <c r="TPA2012" s="59"/>
      <c r="TPB2012" s="59"/>
      <c r="TPC2012" s="59"/>
      <c r="TPD2012" s="59"/>
      <c r="TPE2012" s="59"/>
      <c r="TPF2012" s="59"/>
      <c r="TPG2012" s="59"/>
      <c r="TPH2012" s="59"/>
      <c r="TPI2012" s="59"/>
      <c r="TPJ2012" s="59"/>
      <c r="TPK2012" s="59"/>
      <c r="TPL2012" s="59"/>
      <c r="TPM2012" s="59"/>
      <c r="TPN2012" s="59"/>
      <c r="TPO2012" s="59"/>
      <c r="TPP2012" s="59"/>
      <c r="TPQ2012" s="59"/>
      <c r="TPR2012" s="59"/>
      <c r="TPS2012" s="59"/>
      <c r="TPT2012" s="59"/>
      <c r="TPU2012" s="59"/>
      <c r="TPV2012" s="59"/>
      <c r="TPW2012" s="59"/>
      <c r="TPX2012" s="59"/>
      <c r="TPY2012" s="59"/>
      <c r="TPZ2012" s="59"/>
      <c r="TQA2012" s="59"/>
      <c r="TQB2012" s="59"/>
      <c r="TQC2012" s="59"/>
      <c r="TQD2012" s="59"/>
      <c r="TQE2012" s="59"/>
      <c r="TQF2012" s="59"/>
      <c r="TQG2012" s="59"/>
      <c r="TQH2012" s="59"/>
      <c r="TQI2012" s="59"/>
      <c r="TQJ2012" s="59"/>
      <c r="TQK2012" s="59"/>
      <c r="TQL2012" s="59"/>
      <c r="TQM2012" s="59"/>
      <c r="TQN2012" s="59"/>
      <c r="TQO2012" s="59"/>
      <c r="TQP2012" s="59"/>
      <c r="TQQ2012" s="59"/>
      <c r="TQR2012" s="59"/>
      <c r="TQS2012" s="59"/>
      <c r="TQT2012" s="59"/>
      <c r="TQU2012" s="59"/>
      <c r="TQV2012" s="59"/>
      <c r="TQW2012" s="59"/>
      <c r="TQX2012" s="59"/>
      <c r="TQY2012" s="59"/>
      <c r="TQZ2012" s="59"/>
      <c r="TRA2012" s="59"/>
      <c r="TRB2012" s="59"/>
      <c r="TRC2012" s="59"/>
      <c r="TRD2012" s="59"/>
      <c r="TRE2012" s="59"/>
      <c r="TRF2012" s="59"/>
      <c r="TRG2012" s="59"/>
      <c r="TRH2012" s="59"/>
      <c r="TRI2012" s="59"/>
      <c r="TRJ2012" s="59"/>
      <c r="TRK2012" s="59"/>
      <c r="TRL2012" s="59"/>
      <c r="TRM2012" s="59"/>
      <c r="TRN2012" s="59"/>
      <c r="TRO2012" s="59"/>
      <c r="TRP2012" s="59"/>
      <c r="TRQ2012" s="59"/>
      <c r="TRR2012" s="59"/>
      <c r="TRS2012" s="59"/>
      <c r="TRT2012" s="59"/>
      <c r="TRU2012" s="59"/>
      <c r="TRV2012" s="59"/>
      <c r="TRW2012" s="59"/>
      <c r="TRX2012" s="59"/>
      <c r="TRY2012" s="59"/>
      <c r="TRZ2012" s="59"/>
      <c r="TSA2012" s="59"/>
      <c r="TSB2012" s="59"/>
      <c r="TSC2012" s="59"/>
      <c r="TSD2012" s="59"/>
      <c r="TSE2012" s="59"/>
      <c r="TSF2012" s="59"/>
      <c r="TSG2012" s="59"/>
      <c r="TSH2012" s="59"/>
      <c r="TSI2012" s="59"/>
      <c r="TSJ2012" s="59"/>
      <c r="TSK2012" s="59"/>
      <c r="TSL2012" s="59"/>
      <c r="TSM2012" s="59"/>
      <c r="TSN2012" s="59"/>
      <c r="TSO2012" s="59"/>
      <c r="TSP2012" s="59"/>
      <c r="TSQ2012" s="59"/>
      <c r="TSR2012" s="59"/>
      <c r="TSS2012" s="59"/>
      <c r="TST2012" s="59"/>
      <c r="TSU2012" s="59"/>
      <c r="TSV2012" s="59"/>
      <c r="TSW2012" s="59"/>
      <c r="TSX2012" s="59"/>
      <c r="TSY2012" s="59"/>
      <c r="TSZ2012" s="59"/>
      <c r="TTA2012" s="59"/>
      <c r="TTB2012" s="59"/>
      <c r="TTC2012" s="59"/>
      <c r="TTD2012" s="59"/>
      <c r="TTE2012" s="59"/>
      <c r="TTF2012" s="59"/>
      <c r="TTG2012" s="59"/>
      <c r="TTH2012" s="59"/>
      <c r="TTI2012" s="59"/>
      <c r="TTJ2012" s="59"/>
      <c r="TTK2012" s="59"/>
      <c r="TTL2012" s="59"/>
      <c r="TTM2012" s="59"/>
      <c r="TTN2012" s="59"/>
      <c r="TTO2012" s="59"/>
      <c r="TTP2012" s="59"/>
      <c r="TTQ2012" s="59"/>
      <c r="TTR2012" s="59"/>
      <c r="TTS2012" s="59"/>
      <c r="TTT2012" s="59"/>
      <c r="TTU2012" s="59"/>
      <c r="TTV2012" s="59"/>
      <c r="TTW2012" s="59"/>
      <c r="TTX2012" s="59"/>
      <c r="TTY2012" s="59"/>
      <c r="TTZ2012" s="59"/>
      <c r="TUA2012" s="59"/>
      <c r="TUB2012" s="59"/>
      <c r="TUC2012" s="59"/>
      <c r="TUD2012" s="59"/>
      <c r="TUE2012" s="59"/>
      <c r="TUF2012" s="59"/>
      <c r="TUG2012" s="59"/>
      <c r="TUH2012" s="59"/>
      <c r="TUI2012" s="59"/>
      <c r="TUJ2012" s="59"/>
      <c r="TUK2012" s="59"/>
      <c r="TUL2012" s="59"/>
      <c r="TUM2012" s="59"/>
      <c r="TUN2012" s="59"/>
      <c r="TUO2012" s="59"/>
      <c r="TUP2012" s="59"/>
      <c r="TUQ2012" s="59"/>
      <c r="TUR2012" s="59"/>
      <c r="TUS2012" s="59"/>
      <c r="TUT2012" s="59"/>
      <c r="TUU2012" s="59"/>
      <c r="TUV2012" s="59"/>
      <c r="TUW2012" s="59"/>
      <c r="TUX2012" s="59"/>
      <c r="TUY2012" s="59"/>
      <c r="TUZ2012" s="59"/>
      <c r="TVA2012" s="59"/>
      <c r="TVB2012" s="59"/>
      <c r="TVC2012" s="59"/>
      <c r="TVD2012" s="59"/>
      <c r="TVE2012" s="59"/>
      <c r="TVF2012" s="59"/>
      <c r="TVG2012" s="59"/>
      <c r="TVH2012" s="59"/>
      <c r="TVI2012" s="59"/>
      <c r="TVJ2012" s="59"/>
      <c r="TVK2012" s="59"/>
      <c r="TVL2012" s="59"/>
      <c r="TVM2012" s="59"/>
      <c r="TVN2012" s="59"/>
      <c r="TVO2012" s="59"/>
      <c r="TVP2012" s="59"/>
      <c r="TVQ2012" s="59"/>
      <c r="TVR2012" s="59"/>
      <c r="TVS2012" s="59"/>
      <c r="TVT2012" s="59"/>
      <c r="TVU2012" s="59"/>
      <c r="TVV2012" s="59"/>
      <c r="TVW2012" s="59"/>
      <c r="TVX2012" s="59"/>
      <c r="TVY2012" s="59"/>
      <c r="TVZ2012" s="59"/>
      <c r="TWA2012" s="59"/>
      <c r="TWB2012" s="59"/>
      <c r="TWC2012" s="59"/>
      <c r="TWD2012" s="59"/>
      <c r="TWE2012" s="59"/>
      <c r="TWF2012" s="59"/>
      <c r="TWG2012" s="59"/>
      <c r="TWH2012" s="59"/>
      <c r="TWI2012" s="59"/>
      <c r="TWJ2012" s="59"/>
      <c r="TWK2012" s="59"/>
      <c r="TWL2012" s="59"/>
      <c r="TWM2012" s="59"/>
      <c r="TWN2012" s="59"/>
      <c r="TWO2012" s="59"/>
      <c r="TWP2012" s="59"/>
      <c r="TWQ2012" s="59"/>
      <c r="TWR2012" s="59"/>
      <c r="TWS2012" s="59"/>
      <c r="TWT2012" s="59"/>
      <c r="TWU2012" s="59"/>
      <c r="TWV2012" s="59"/>
      <c r="TWW2012" s="59"/>
      <c r="TWX2012" s="59"/>
      <c r="TWY2012" s="59"/>
      <c r="TWZ2012" s="59"/>
      <c r="TXA2012" s="59"/>
      <c r="TXB2012" s="59"/>
      <c r="TXC2012" s="59"/>
      <c r="TXD2012" s="59"/>
      <c r="TXE2012" s="59"/>
      <c r="TXF2012" s="59"/>
      <c r="TXG2012" s="59"/>
      <c r="TXH2012" s="59"/>
      <c r="TXI2012" s="59"/>
      <c r="TXJ2012" s="59"/>
      <c r="TXK2012" s="59"/>
      <c r="TXL2012" s="59"/>
      <c r="TXM2012" s="59"/>
      <c r="TXN2012" s="59"/>
      <c r="TXO2012" s="59"/>
      <c r="TXP2012" s="59"/>
      <c r="TXQ2012" s="59"/>
      <c r="TXR2012" s="59"/>
      <c r="TXS2012" s="59"/>
      <c r="TXT2012" s="59"/>
      <c r="TXU2012" s="59"/>
      <c r="TXV2012" s="59"/>
      <c r="TXW2012" s="59"/>
      <c r="TXX2012" s="59"/>
      <c r="TXY2012" s="59"/>
      <c r="TXZ2012" s="59"/>
      <c r="TYA2012" s="59"/>
      <c r="TYB2012" s="59"/>
      <c r="TYC2012" s="59"/>
      <c r="TYD2012" s="59"/>
      <c r="TYE2012" s="59"/>
      <c r="TYF2012" s="59"/>
      <c r="TYG2012" s="59"/>
      <c r="TYH2012" s="59"/>
      <c r="TYI2012" s="59"/>
      <c r="TYJ2012" s="59"/>
      <c r="TYK2012" s="59"/>
      <c r="TYL2012" s="59"/>
      <c r="TYM2012" s="59"/>
      <c r="TYN2012" s="59"/>
      <c r="TYO2012" s="59"/>
      <c r="TYP2012" s="59"/>
      <c r="TYQ2012" s="59"/>
      <c r="TYR2012" s="59"/>
      <c r="TYS2012" s="59"/>
      <c r="TYT2012" s="59"/>
      <c r="TYU2012" s="59"/>
      <c r="TYV2012" s="59"/>
      <c r="TYW2012" s="59"/>
      <c r="TYX2012" s="59"/>
      <c r="TYY2012" s="59"/>
      <c r="TYZ2012" s="59"/>
      <c r="TZA2012" s="59"/>
      <c r="TZB2012" s="59"/>
      <c r="TZC2012" s="59"/>
      <c r="TZD2012" s="59"/>
      <c r="TZE2012" s="59"/>
      <c r="TZF2012" s="59"/>
      <c r="TZG2012" s="59"/>
      <c r="TZH2012" s="59"/>
      <c r="TZI2012" s="59"/>
      <c r="TZJ2012" s="59"/>
      <c r="TZK2012" s="59"/>
      <c r="TZL2012" s="59"/>
      <c r="TZM2012" s="59"/>
      <c r="TZN2012" s="59"/>
      <c r="TZO2012" s="59"/>
      <c r="TZP2012" s="59"/>
      <c r="TZQ2012" s="59"/>
      <c r="TZR2012" s="59"/>
      <c r="TZS2012" s="59"/>
      <c r="TZT2012" s="59"/>
      <c r="TZU2012" s="59"/>
      <c r="TZV2012" s="59"/>
      <c r="TZW2012" s="59"/>
      <c r="TZX2012" s="59"/>
      <c r="TZY2012" s="59"/>
      <c r="TZZ2012" s="59"/>
      <c r="UAA2012" s="59"/>
      <c r="UAB2012" s="59"/>
      <c r="UAC2012" s="59"/>
      <c r="UAD2012" s="59"/>
      <c r="UAE2012" s="59"/>
      <c r="UAF2012" s="59"/>
      <c r="UAG2012" s="59"/>
      <c r="UAH2012" s="59"/>
      <c r="UAI2012" s="59"/>
      <c r="UAJ2012" s="59"/>
      <c r="UAK2012" s="59"/>
      <c r="UAL2012" s="59"/>
      <c r="UAM2012" s="59"/>
      <c r="UAN2012" s="59"/>
      <c r="UAO2012" s="59"/>
      <c r="UAP2012" s="59"/>
      <c r="UAQ2012" s="59"/>
      <c r="UAR2012" s="59"/>
      <c r="UAS2012" s="59"/>
      <c r="UAT2012" s="59"/>
      <c r="UAU2012" s="59"/>
      <c r="UAV2012" s="59"/>
      <c r="UAW2012" s="59"/>
      <c r="UAX2012" s="59"/>
      <c r="UAY2012" s="59"/>
      <c r="UAZ2012" s="59"/>
      <c r="UBA2012" s="59"/>
      <c r="UBB2012" s="59"/>
      <c r="UBC2012" s="59"/>
      <c r="UBD2012" s="59"/>
      <c r="UBE2012" s="59"/>
      <c r="UBF2012" s="59"/>
      <c r="UBG2012" s="59"/>
      <c r="UBH2012" s="59"/>
      <c r="UBI2012" s="59"/>
      <c r="UBJ2012" s="59"/>
      <c r="UBK2012" s="59"/>
      <c r="UBL2012" s="59"/>
      <c r="UBM2012" s="59"/>
      <c r="UBN2012" s="59"/>
      <c r="UBO2012" s="59"/>
      <c r="UBP2012" s="59"/>
      <c r="UBQ2012" s="59"/>
      <c r="UBR2012" s="59"/>
      <c r="UBS2012" s="59"/>
      <c r="UBT2012" s="59"/>
      <c r="UBU2012" s="59"/>
      <c r="UBV2012" s="59"/>
      <c r="UBW2012" s="59"/>
      <c r="UBX2012" s="59"/>
      <c r="UBY2012" s="59"/>
      <c r="UBZ2012" s="59"/>
      <c r="UCA2012" s="59"/>
      <c r="UCB2012" s="59"/>
      <c r="UCC2012" s="59"/>
      <c r="UCD2012" s="59"/>
      <c r="UCE2012" s="59"/>
      <c r="UCF2012" s="59"/>
      <c r="UCG2012" s="59"/>
      <c r="UCH2012" s="59"/>
      <c r="UCI2012" s="59"/>
      <c r="UCJ2012" s="59"/>
      <c r="UCK2012" s="59"/>
      <c r="UCL2012" s="59"/>
      <c r="UCM2012" s="59"/>
      <c r="UCN2012" s="59"/>
      <c r="UCO2012" s="59"/>
      <c r="UCP2012" s="59"/>
      <c r="UCQ2012" s="59"/>
      <c r="UCR2012" s="59"/>
      <c r="UCS2012" s="59"/>
      <c r="UCT2012" s="59"/>
      <c r="UCU2012" s="59"/>
      <c r="UCV2012" s="59"/>
      <c r="UCW2012" s="59"/>
      <c r="UCX2012" s="59"/>
      <c r="UCY2012" s="59"/>
      <c r="UCZ2012" s="59"/>
      <c r="UDA2012" s="59"/>
      <c r="UDB2012" s="59"/>
      <c r="UDC2012" s="59"/>
      <c r="UDD2012" s="59"/>
      <c r="UDE2012" s="59"/>
      <c r="UDF2012" s="59"/>
      <c r="UDG2012" s="59"/>
      <c r="UDH2012" s="59"/>
      <c r="UDI2012" s="59"/>
      <c r="UDJ2012" s="59"/>
      <c r="UDK2012" s="59"/>
      <c r="UDL2012" s="59"/>
      <c r="UDM2012" s="59"/>
      <c r="UDN2012" s="59"/>
      <c r="UDO2012" s="59"/>
      <c r="UDP2012" s="59"/>
      <c r="UDQ2012" s="59"/>
      <c r="UDR2012" s="59"/>
      <c r="UDS2012" s="59"/>
      <c r="UDT2012" s="59"/>
      <c r="UDU2012" s="59"/>
      <c r="UDV2012" s="59"/>
      <c r="UDW2012" s="59"/>
      <c r="UDX2012" s="59"/>
      <c r="UDY2012" s="59"/>
      <c r="UDZ2012" s="59"/>
      <c r="UEA2012" s="59"/>
      <c r="UEB2012" s="59"/>
      <c r="UEC2012" s="59"/>
      <c r="UED2012" s="59"/>
      <c r="UEE2012" s="59"/>
      <c r="UEF2012" s="59"/>
      <c r="UEG2012" s="59"/>
      <c r="UEH2012" s="59"/>
      <c r="UEI2012" s="59"/>
      <c r="UEJ2012" s="59"/>
      <c r="UEK2012" s="59"/>
      <c r="UEL2012" s="59"/>
      <c r="UEM2012" s="59"/>
      <c r="UEN2012" s="59"/>
      <c r="UEO2012" s="59"/>
      <c r="UEP2012" s="59"/>
      <c r="UEQ2012" s="59"/>
      <c r="UER2012" s="59"/>
      <c r="UES2012" s="59"/>
      <c r="UET2012" s="59"/>
      <c r="UEU2012" s="59"/>
      <c r="UEV2012" s="59"/>
      <c r="UEW2012" s="59"/>
      <c r="UEX2012" s="59"/>
      <c r="UEY2012" s="59"/>
      <c r="UEZ2012" s="59"/>
      <c r="UFA2012" s="59"/>
      <c r="UFB2012" s="59"/>
      <c r="UFC2012" s="59"/>
      <c r="UFD2012" s="59"/>
      <c r="UFE2012" s="59"/>
      <c r="UFF2012" s="59"/>
      <c r="UFG2012" s="59"/>
      <c r="UFH2012" s="59"/>
      <c r="UFI2012" s="59"/>
      <c r="UFJ2012" s="59"/>
      <c r="UFK2012" s="59"/>
      <c r="UFL2012" s="59"/>
      <c r="UFM2012" s="59"/>
      <c r="UFN2012" s="59"/>
      <c r="UFO2012" s="59"/>
      <c r="UFP2012" s="59"/>
      <c r="UFQ2012" s="59"/>
      <c r="UFR2012" s="59"/>
      <c r="UFS2012" s="59"/>
      <c r="UFT2012" s="59"/>
      <c r="UFU2012" s="59"/>
      <c r="UFV2012" s="59"/>
      <c r="UFW2012" s="59"/>
      <c r="UFX2012" s="59"/>
      <c r="UFY2012" s="59"/>
      <c r="UFZ2012" s="59"/>
      <c r="UGA2012" s="59"/>
      <c r="UGB2012" s="59"/>
      <c r="UGC2012" s="59"/>
      <c r="UGD2012" s="59"/>
      <c r="UGE2012" s="59"/>
      <c r="UGF2012" s="59"/>
      <c r="UGG2012" s="59"/>
      <c r="UGH2012" s="59"/>
      <c r="UGI2012" s="59"/>
      <c r="UGJ2012" s="59"/>
      <c r="UGK2012" s="59"/>
      <c r="UGL2012" s="59"/>
      <c r="UGM2012" s="59"/>
      <c r="UGN2012" s="59"/>
      <c r="UGO2012" s="59"/>
      <c r="UGP2012" s="59"/>
      <c r="UGQ2012" s="59"/>
      <c r="UGR2012" s="59"/>
      <c r="UGS2012" s="59"/>
      <c r="UGT2012" s="59"/>
      <c r="UGU2012" s="59"/>
      <c r="UGV2012" s="59"/>
      <c r="UGW2012" s="59"/>
      <c r="UGX2012" s="59"/>
      <c r="UGY2012" s="59"/>
      <c r="UGZ2012" s="59"/>
      <c r="UHA2012" s="59"/>
      <c r="UHB2012" s="59"/>
      <c r="UHC2012" s="59"/>
      <c r="UHD2012" s="59"/>
      <c r="UHE2012" s="59"/>
      <c r="UHF2012" s="59"/>
      <c r="UHG2012" s="59"/>
      <c r="UHH2012" s="59"/>
      <c r="UHI2012" s="59"/>
      <c r="UHJ2012" s="59"/>
      <c r="UHK2012" s="59"/>
      <c r="UHL2012" s="59"/>
      <c r="UHM2012" s="59"/>
      <c r="UHN2012" s="59"/>
      <c r="UHO2012" s="59"/>
      <c r="UHP2012" s="59"/>
      <c r="UHQ2012" s="59"/>
      <c r="UHR2012" s="59"/>
      <c r="UHS2012" s="59"/>
      <c r="UHT2012" s="59"/>
      <c r="UHU2012" s="59"/>
      <c r="UHV2012" s="59"/>
      <c r="UHW2012" s="59"/>
      <c r="UHX2012" s="59"/>
      <c r="UHY2012" s="59"/>
      <c r="UHZ2012" s="59"/>
      <c r="UIA2012" s="59"/>
      <c r="UIB2012" s="59"/>
      <c r="UIC2012" s="59"/>
      <c r="UID2012" s="59"/>
      <c r="UIE2012" s="59"/>
      <c r="UIF2012" s="59"/>
      <c r="UIG2012" s="59"/>
      <c r="UIH2012" s="59"/>
      <c r="UII2012" s="59"/>
      <c r="UIJ2012" s="59"/>
      <c r="UIK2012" s="59"/>
      <c r="UIL2012" s="59"/>
      <c r="UIM2012" s="59"/>
      <c r="UIN2012" s="59"/>
      <c r="UIO2012" s="59"/>
      <c r="UIP2012" s="59"/>
      <c r="UIQ2012" s="59"/>
      <c r="UIR2012" s="59"/>
      <c r="UIS2012" s="59"/>
      <c r="UIT2012" s="59"/>
      <c r="UIU2012" s="59"/>
      <c r="UIV2012" s="59"/>
      <c r="UIW2012" s="59"/>
      <c r="UIX2012" s="59"/>
      <c r="UIY2012" s="59"/>
      <c r="UIZ2012" s="59"/>
      <c r="UJA2012" s="59"/>
      <c r="UJB2012" s="59"/>
      <c r="UJC2012" s="59"/>
      <c r="UJD2012" s="59"/>
      <c r="UJE2012" s="59"/>
      <c r="UJF2012" s="59"/>
      <c r="UJG2012" s="59"/>
      <c r="UJH2012" s="59"/>
      <c r="UJI2012" s="59"/>
      <c r="UJJ2012" s="59"/>
      <c r="UJK2012" s="59"/>
      <c r="UJL2012" s="59"/>
      <c r="UJM2012" s="59"/>
      <c r="UJN2012" s="59"/>
      <c r="UJO2012" s="59"/>
      <c r="UJP2012" s="59"/>
      <c r="UJQ2012" s="59"/>
      <c r="UJR2012" s="59"/>
      <c r="UJS2012" s="59"/>
      <c r="UJT2012" s="59"/>
      <c r="UJU2012" s="59"/>
      <c r="UJV2012" s="59"/>
      <c r="UJW2012" s="59"/>
      <c r="UJX2012" s="59"/>
      <c r="UJY2012" s="59"/>
      <c r="UJZ2012" s="59"/>
      <c r="UKA2012" s="59"/>
      <c r="UKB2012" s="59"/>
      <c r="UKC2012" s="59"/>
      <c r="UKD2012" s="59"/>
      <c r="UKE2012" s="59"/>
      <c r="UKF2012" s="59"/>
      <c r="UKG2012" s="59"/>
      <c r="UKH2012" s="59"/>
      <c r="UKI2012" s="59"/>
      <c r="UKJ2012" s="59"/>
      <c r="UKK2012" s="59"/>
      <c r="UKL2012" s="59"/>
      <c r="UKM2012" s="59"/>
      <c r="UKN2012" s="59"/>
      <c r="UKO2012" s="59"/>
      <c r="UKP2012" s="59"/>
      <c r="UKQ2012" s="59"/>
      <c r="UKR2012" s="59"/>
      <c r="UKS2012" s="59"/>
      <c r="UKT2012" s="59"/>
      <c r="UKU2012" s="59"/>
      <c r="UKV2012" s="59"/>
      <c r="UKW2012" s="59"/>
      <c r="UKX2012" s="59"/>
      <c r="UKY2012" s="59"/>
      <c r="UKZ2012" s="59"/>
      <c r="ULA2012" s="59"/>
      <c r="ULB2012" s="59"/>
      <c r="ULC2012" s="59"/>
      <c r="ULD2012" s="59"/>
      <c r="ULE2012" s="59"/>
      <c r="ULF2012" s="59"/>
      <c r="ULG2012" s="59"/>
      <c r="ULH2012" s="59"/>
      <c r="ULI2012" s="59"/>
      <c r="ULJ2012" s="59"/>
      <c r="ULK2012" s="59"/>
      <c r="ULL2012" s="59"/>
      <c r="ULM2012" s="59"/>
      <c r="ULN2012" s="59"/>
      <c r="ULO2012" s="59"/>
      <c r="ULP2012" s="59"/>
      <c r="ULQ2012" s="59"/>
      <c r="ULR2012" s="59"/>
      <c r="ULS2012" s="59"/>
      <c r="ULT2012" s="59"/>
      <c r="ULU2012" s="59"/>
      <c r="ULV2012" s="59"/>
      <c r="ULW2012" s="59"/>
      <c r="ULX2012" s="59"/>
      <c r="ULY2012" s="59"/>
      <c r="ULZ2012" s="59"/>
      <c r="UMA2012" s="59"/>
      <c r="UMB2012" s="59"/>
      <c r="UMC2012" s="59"/>
      <c r="UMD2012" s="59"/>
      <c r="UME2012" s="59"/>
      <c r="UMF2012" s="59"/>
      <c r="UMG2012" s="59"/>
      <c r="UMH2012" s="59"/>
      <c r="UMI2012" s="59"/>
      <c r="UMJ2012" s="59"/>
      <c r="UMK2012" s="59"/>
      <c r="UML2012" s="59"/>
      <c r="UMM2012" s="59"/>
      <c r="UMN2012" s="59"/>
      <c r="UMO2012" s="59"/>
      <c r="UMP2012" s="59"/>
      <c r="UMQ2012" s="59"/>
      <c r="UMR2012" s="59"/>
      <c r="UMS2012" s="59"/>
      <c r="UMT2012" s="59"/>
      <c r="UMU2012" s="59"/>
      <c r="UMV2012" s="59"/>
      <c r="UMW2012" s="59"/>
      <c r="UMX2012" s="59"/>
      <c r="UMY2012" s="59"/>
      <c r="UMZ2012" s="59"/>
      <c r="UNA2012" s="59"/>
      <c r="UNB2012" s="59"/>
      <c r="UNC2012" s="59"/>
      <c r="UND2012" s="59"/>
      <c r="UNE2012" s="59"/>
      <c r="UNF2012" s="59"/>
      <c r="UNG2012" s="59"/>
      <c r="UNH2012" s="59"/>
      <c r="UNI2012" s="59"/>
      <c r="UNJ2012" s="59"/>
      <c r="UNK2012" s="59"/>
      <c r="UNL2012" s="59"/>
      <c r="UNM2012" s="59"/>
      <c r="UNN2012" s="59"/>
      <c r="UNO2012" s="59"/>
      <c r="UNP2012" s="59"/>
      <c r="UNQ2012" s="59"/>
      <c r="UNR2012" s="59"/>
      <c r="UNS2012" s="59"/>
      <c r="UNT2012" s="59"/>
      <c r="UNU2012" s="59"/>
      <c r="UNV2012" s="59"/>
      <c r="UNW2012" s="59"/>
      <c r="UNX2012" s="59"/>
      <c r="UNY2012" s="59"/>
      <c r="UNZ2012" s="59"/>
      <c r="UOA2012" s="59"/>
      <c r="UOB2012" s="59"/>
      <c r="UOC2012" s="59"/>
      <c r="UOD2012" s="59"/>
      <c r="UOE2012" s="59"/>
      <c r="UOF2012" s="59"/>
      <c r="UOG2012" s="59"/>
      <c r="UOH2012" s="59"/>
      <c r="UOI2012" s="59"/>
      <c r="UOJ2012" s="59"/>
      <c r="UOK2012" s="59"/>
      <c r="UOL2012" s="59"/>
      <c r="UOM2012" s="59"/>
      <c r="UON2012" s="59"/>
      <c r="UOO2012" s="59"/>
      <c r="UOP2012" s="59"/>
      <c r="UOQ2012" s="59"/>
      <c r="UOR2012" s="59"/>
      <c r="UOS2012" s="59"/>
      <c r="UOT2012" s="59"/>
      <c r="UOU2012" s="59"/>
      <c r="UOV2012" s="59"/>
      <c r="UOW2012" s="59"/>
      <c r="UOX2012" s="59"/>
      <c r="UOY2012" s="59"/>
      <c r="UOZ2012" s="59"/>
      <c r="UPA2012" s="59"/>
      <c r="UPB2012" s="59"/>
      <c r="UPC2012" s="59"/>
      <c r="UPD2012" s="59"/>
      <c r="UPE2012" s="59"/>
      <c r="UPF2012" s="59"/>
      <c r="UPG2012" s="59"/>
      <c r="UPH2012" s="59"/>
      <c r="UPI2012" s="59"/>
      <c r="UPJ2012" s="59"/>
      <c r="UPK2012" s="59"/>
      <c r="UPL2012" s="59"/>
      <c r="UPM2012" s="59"/>
      <c r="UPN2012" s="59"/>
      <c r="UPO2012" s="59"/>
      <c r="UPP2012" s="59"/>
      <c r="UPQ2012" s="59"/>
      <c r="UPR2012" s="59"/>
      <c r="UPS2012" s="59"/>
      <c r="UPT2012" s="59"/>
      <c r="UPU2012" s="59"/>
      <c r="UPV2012" s="59"/>
      <c r="UPW2012" s="59"/>
      <c r="UPX2012" s="59"/>
      <c r="UPY2012" s="59"/>
      <c r="UPZ2012" s="59"/>
      <c r="UQA2012" s="59"/>
      <c r="UQB2012" s="59"/>
      <c r="UQC2012" s="59"/>
      <c r="UQD2012" s="59"/>
      <c r="UQE2012" s="59"/>
      <c r="UQF2012" s="59"/>
      <c r="UQG2012" s="59"/>
      <c r="UQH2012" s="59"/>
      <c r="UQI2012" s="59"/>
      <c r="UQJ2012" s="59"/>
      <c r="UQK2012" s="59"/>
      <c r="UQL2012" s="59"/>
      <c r="UQM2012" s="59"/>
      <c r="UQN2012" s="59"/>
      <c r="UQO2012" s="59"/>
      <c r="UQP2012" s="59"/>
      <c r="UQQ2012" s="59"/>
      <c r="UQR2012" s="59"/>
      <c r="UQS2012" s="59"/>
      <c r="UQT2012" s="59"/>
      <c r="UQU2012" s="59"/>
      <c r="UQV2012" s="59"/>
      <c r="UQW2012" s="59"/>
      <c r="UQX2012" s="59"/>
      <c r="UQY2012" s="59"/>
      <c r="UQZ2012" s="59"/>
      <c r="URA2012" s="59"/>
      <c r="URB2012" s="59"/>
      <c r="URC2012" s="59"/>
      <c r="URD2012" s="59"/>
      <c r="URE2012" s="59"/>
      <c r="URF2012" s="59"/>
      <c r="URG2012" s="59"/>
      <c r="URH2012" s="59"/>
      <c r="URI2012" s="59"/>
      <c r="URJ2012" s="59"/>
      <c r="URK2012" s="59"/>
      <c r="URL2012" s="59"/>
      <c r="URM2012" s="59"/>
      <c r="URN2012" s="59"/>
      <c r="URO2012" s="59"/>
      <c r="URP2012" s="59"/>
      <c r="URQ2012" s="59"/>
      <c r="URR2012" s="59"/>
      <c r="URS2012" s="59"/>
      <c r="URT2012" s="59"/>
      <c r="URU2012" s="59"/>
      <c r="URV2012" s="59"/>
      <c r="URW2012" s="59"/>
      <c r="URX2012" s="59"/>
      <c r="URY2012" s="59"/>
      <c r="URZ2012" s="59"/>
      <c r="USA2012" s="59"/>
      <c r="USB2012" s="59"/>
      <c r="USC2012" s="59"/>
      <c r="USD2012" s="59"/>
      <c r="USE2012" s="59"/>
      <c r="USF2012" s="59"/>
      <c r="USG2012" s="59"/>
      <c r="USH2012" s="59"/>
      <c r="USI2012" s="59"/>
      <c r="USJ2012" s="59"/>
      <c r="USK2012" s="59"/>
      <c r="USL2012" s="59"/>
      <c r="USM2012" s="59"/>
      <c r="USN2012" s="59"/>
      <c r="USO2012" s="59"/>
      <c r="USP2012" s="59"/>
      <c r="USQ2012" s="59"/>
      <c r="USR2012" s="59"/>
      <c r="USS2012" s="59"/>
      <c r="UST2012" s="59"/>
      <c r="USU2012" s="59"/>
      <c r="USV2012" s="59"/>
      <c r="USW2012" s="59"/>
      <c r="USX2012" s="59"/>
      <c r="USY2012" s="59"/>
      <c r="USZ2012" s="59"/>
      <c r="UTA2012" s="59"/>
      <c r="UTB2012" s="59"/>
      <c r="UTC2012" s="59"/>
      <c r="UTD2012" s="59"/>
      <c r="UTE2012" s="59"/>
      <c r="UTF2012" s="59"/>
      <c r="UTG2012" s="59"/>
      <c r="UTH2012" s="59"/>
      <c r="UTI2012" s="59"/>
      <c r="UTJ2012" s="59"/>
      <c r="UTK2012" s="59"/>
      <c r="UTL2012" s="59"/>
      <c r="UTM2012" s="59"/>
      <c r="UTN2012" s="59"/>
      <c r="UTO2012" s="59"/>
      <c r="UTP2012" s="59"/>
      <c r="UTQ2012" s="59"/>
      <c r="UTR2012" s="59"/>
      <c r="UTS2012" s="59"/>
      <c r="UTT2012" s="59"/>
      <c r="UTU2012" s="59"/>
      <c r="UTV2012" s="59"/>
      <c r="UTW2012" s="59"/>
      <c r="UTX2012" s="59"/>
      <c r="UTY2012" s="59"/>
      <c r="UTZ2012" s="59"/>
      <c r="UUA2012" s="59"/>
      <c r="UUB2012" s="59"/>
      <c r="UUC2012" s="59"/>
      <c r="UUD2012" s="59"/>
      <c r="UUE2012" s="59"/>
      <c r="UUF2012" s="59"/>
      <c r="UUG2012" s="59"/>
      <c r="UUH2012" s="59"/>
      <c r="UUI2012" s="59"/>
      <c r="UUJ2012" s="59"/>
      <c r="UUK2012" s="59"/>
      <c r="UUL2012" s="59"/>
      <c r="UUM2012" s="59"/>
      <c r="UUN2012" s="59"/>
      <c r="UUO2012" s="59"/>
      <c r="UUP2012" s="59"/>
      <c r="UUQ2012" s="59"/>
      <c r="UUR2012" s="59"/>
      <c r="UUS2012" s="59"/>
      <c r="UUT2012" s="59"/>
      <c r="UUU2012" s="59"/>
      <c r="UUV2012" s="59"/>
      <c r="UUW2012" s="59"/>
      <c r="UUX2012" s="59"/>
      <c r="UUY2012" s="59"/>
      <c r="UUZ2012" s="59"/>
      <c r="UVA2012" s="59"/>
      <c r="UVB2012" s="59"/>
      <c r="UVC2012" s="59"/>
      <c r="UVD2012" s="59"/>
      <c r="UVE2012" s="59"/>
      <c r="UVF2012" s="59"/>
      <c r="UVG2012" s="59"/>
      <c r="UVH2012" s="59"/>
      <c r="UVI2012" s="59"/>
      <c r="UVJ2012" s="59"/>
      <c r="UVK2012" s="59"/>
      <c r="UVL2012" s="59"/>
      <c r="UVM2012" s="59"/>
      <c r="UVN2012" s="59"/>
      <c r="UVO2012" s="59"/>
      <c r="UVP2012" s="59"/>
      <c r="UVQ2012" s="59"/>
      <c r="UVR2012" s="59"/>
      <c r="UVS2012" s="59"/>
      <c r="UVT2012" s="59"/>
      <c r="UVU2012" s="59"/>
      <c r="UVV2012" s="59"/>
      <c r="UVW2012" s="59"/>
      <c r="UVX2012" s="59"/>
      <c r="UVY2012" s="59"/>
      <c r="UVZ2012" s="59"/>
      <c r="UWA2012" s="59"/>
      <c r="UWB2012" s="59"/>
      <c r="UWC2012" s="59"/>
      <c r="UWD2012" s="59"/>
      <c r="UWE2012" s="59"/>
      <c r="UWF2012" s="59"/>
      <c r="UWG2012" s="59"/>
      <c r="UWH2012" s="59"/>
      <c r="UWI2012" s="59"/>
      <c r="UWJ2012" s="59"/>
      <c r="UWK2012" s="59"/>
      <c r="UWL2012" s="59"/>
      <c r="UWM2012" s="59"/>
      <c r="UWN2012" s="59"/>
      <c r="UWO2012" s="59"/>
      <c r="UWP2012" s="59"/>
      <c r="UWQ2012" s="59"/>
      <c r="UWR2012" s="59"/>
      <c r="UWS2012" s="59"/>
      <c r="UWT2012" s="59"/>
      <c r="UWU2012" s="59"/>
      <c r="UWV2012" s="59"/>
      <c r="UWW2012" s="59"/>
      <c r="UWX2012" s="59"/>
      <c r="UWY2012" s="59"/>
      <c r="UWZ2012" s="59"/>
      <c r="UXA2012" s="59"/>
      <c r="UXB2012" s="59"/>
      <c r="UXC2012" s="59"/>
      <c r="UXD2012" s="59"/>
      <c r="UXE2012" s="59"/>
      <c r="UXF2012" s="59"/>
      <c r="UXG2012" s="59"/>
      <c r="UXH2012" s="59"/>
      <c r="UXI2012" s="59"/>
      <c r="UXJ2012" s="59"/>
      <c r="UXK2012" s="59"/>
      <c r="UXL2012" s="59"/>
      <c r="UXM2012" s="59"/>
      <c r="UXN2012" s="59"/>
      <c r="UXO2012" s="59"/>
      <c r="UXP2012" s="59"/>
      <c r="UXQ2012" s="59"/>
      <c r="UXR2012" s="59"/>
      <c r="UXS2012" s="59"/>
      <c r="UXT2012" s="59"/>
      <c r="UXU2012" s="59"/>
      <c r="UXV2012" s="59"/>
      <c r="UXW2012" s="59"/>
      <c r="UXX2012" s="59"/>
      <c r="UXY2012" s="59"/>
      <c r="UXZ2012" s="59"/>
      <c r="UYA2012" s="59"/>
      <c r="UYB2012" s="59"/>
      <c r="UYC2012" s="59"/>
      <c r="UYD2012" s="59"/>
      <c r="UYE2012" s="59"/>
      <c r="UYF2012" s="59"/>
      <c r="UYG2012" s="59"/>
      <c r="UYH2012" s="59"/>
      <c r="UYI2012" s="59"/>
      <c r="UYJ2012" s="59"/>
      <c r="UYK2012" s="59"/>
      <c r="UYL2012" s="59"/>
      <c r="UYM2012" s="59"/>
      <c r="UYN2012" s="59"/>
      <c r="UYO2012" s="59"/>
      <c r="UYP2012" s="59"/>
      <c r="UYQ2012" s="59"/>
      <c r="UYR2012" s="59"/>
      <c r="UYS2012" s="59"/>
      <c r="UYT2012" s="59"/>
      <c r="UYU2012" s="59"/>
      <c r="UYV2012" s="59"/>
      <c r="UYW2012" s="59"/>
      <c r="UYX2012" s="59"/>
      <c r="UYY2012" s="59"/>
      <c r="UYZ2012" s="59"/>
      <c r="UZA2012" s="59"/>
      <c r="UZB2012" s="59"/>
      <c r="UZC2012" s="59"/>
      <c r="UZD2012" s="59"/>
      <c r="UZE2012" s="59"/>
      <c r="UZF2012" s="59"/>
      <c r="UZG2012" s="59"/>
      <c r="UZH2012" s="59"/>
      <c r="UZI2012" s="59"/>
      <c r="UZJ2012" s="59"/>
      <c r="UZK2012" s="59"/>
      <c r="UZL2012" s="59"/>
      <c r="UZM2012" s="59"/>
      <c r="UZN2012" s="59"/>
      <c r="UZO2012" s="59"/>
      <c r="UZP2012" s="59"/>
      <c r="UZQ2012" s="59"/>
      <c r="UZR2012" s="59"/>
      <c r="UZS2012" s="59"/>
      <c r="UZT2012" s="59"/>
      <c r="UZU2012" s="59"/>
      <c r="UZV2012" s="59"/>
      <c r="UZW2012" s="59"/>
      <c r="UZX2012" s="59"/>
      <c r="UZY2012" s="59"/>
      <c r="UZZ2012" s="59"/>
      <c r="VAA2012" s="59"/>
      <c r="VAB2012" s="59"/>
      <c r="VAC2012" s="59"/>
      <c r="VAD2012" s="59"/>
      <c r="VAE2012" s="59"/>
      <c r="VAF2012" s="59"/>
      <c r="VAG2012" s="59"/>
      <c r="VAH2012" s="59"/>
      <c r="VAI2012" s="59"/>
      <c r="VAJ2012" s="59"/>
      <c r="VAK2012" s="59"/>
      <c r="VAL2012" s="59"/>
      <c r="VAM2012" s="59"/>
      <c r="VAN2012" s="59"/>
      <c r="VAO2012" s="59"/>
      <c r="VAP2012" s="59"/>
      <c r="VAQ2012" s="59"/>
      <c r="VAR2012" s="59"/>
      <c r="VAS2012" s="59"/>
      <c r="VAT2012" s="59"/>
      <c r="VAU2012" s="59"/>
      <c r="VAV2012" s="59"/>
      <c r="VAW2012" s="59"/>
      <c r="VAX2012" s="59"/>
      <c r="VAY2012" s="59"/>
      <c r="VAZ2012" s="59"/>
      <c r="VBA2012" s="59"/>
      <c r="VBB2012" s="59"/>
      <c r="VBC2012" s="59"/>
      <c r="VBD2012" s="59"/>
      <c r="VBE2012" s="59"/>
      <c r="VBF2012" s="59"/>
      <c r="VBG2012" s="59"/>
      <c r="VBH2012" s="59"/>
      <c r="VBI2012" s="59"/>
      <c r="VBJ2012" s="59"/>
      <c r="VBK2012" s="59"/>
      <c r="VBL2012" s="59"/>
      <c r="VBM2012" s="59"/>
      <c r="VBN2012" s="59"/>
      <c r="VBO2012" s="59"/>
      <c r="VBP2012" s="59"/>
      <c r="VBQ2012" s="59"/>
      <c r="VBR2012" s="59"/>
      <c r="VBS2012" s="59"/>
      <c r="VBT2012" s="59"/>
      <c r="VBU2012" s="59"/>
      <c r="VBV2012" s="59"/>
      <c r="VBW2012" s="59"/>
      <c r="VBX2012" s="59"/>
      <c r="VBY2012" s="59"/>
      <c r="VBZ2012" s="59"/>
      <c r="VCA2012" s="59"/>
      <c r="VCB2012" s="59"/>
      <c r="VCC2012" s="59"/>
      <c r="VCD2012" s="59"/>
      <c r="VCE2012" s="59"/>
      <c r="VCF2012" s="59"/>
      <c r="VCG2012" s="59"/>
      <c r="VCH2012" s="59"/>
      <c r="VCI2012" s="59"/>
      <c r="VCJ2012" s="59"/>
      <c r="VCK2012" s="59"/>
      <c r="VCL2012" s="59"/>
      <c r="VCM2012" s="59"/>
      <c r="VCN2012" s="59"/>
      <c r="VCO2012" s="59"/>
      <c r="VCP2012" s="59"/>
      <c r="VCQ2012" s="59"/>
      <c r="VCR2012" s="59"/>
      <c r="VCS2012" s="59"/>
      <c r="VCT2012" s="59"/>
      <c r="VCU2012" s="59"/>
      <c r="VCV2012" s="59"/>
      <c r="VCW2012" s="59"/>
      <c r="VCX2012" s="59"/>
      <c r="VCY2012" s="59"/>
      <c r="VCZ2012" s="59"/>
      <c r="VDA2012" s="59"/>
      <c r="VDB2012" s="59"/>
      <c r="VDC2012" s="59"/>
      <c r="VDD2012" s="59"/>
      <c r="VDE2012" s="59"/>
      <c r="VDF2012" s="59"/>
      <c r="VDG2012" s="59"/>
      <c r="VDH2012" s="59"/>
      <c r="VDI2012" s="59"/>
      <c r="VDJ2012" s="59"/>
      <c r="VDK2012" s="59"/>
      <c r="VDL2012" s="59"/>
      <c r="VDM2012" s="59"/>
      <c r="VDN2012" s="59"/>
      <c r="VDO2012" s="59"/>
      <c r="VDP2012" s="59"/>
      <c r="VDQ2012" s="59"/>
      <c r="VDR2012" s="59"/>
      <c r="VDS2012" s="59"/>
      <c r="VDT2012" s="59"/>
      <c r="VDU2012" s="59"/>
      <c r="VDV2012" s="59"/>
      <c r="VDW2012" s="59"/>
      <c r="VDX2012" s="59"/>
      <c r="VDY2012" s="59"/>
      <c r="VDZ2012" s="59"/>
      <c r="VEA2012" s="59"/>
      <c r="VEB2012" s="59"/>
      <c r="VEC2012" s="59"/>
      <c r="VED2012" s="59"/>
      <c r="VEE2012" s="59"/>
      <c r="VEF2012" s="59"/>
      <c r="VEG2012" s="59"/>
      <c r="VEH2012" s="59"/>
      <c r="VEI2012" s="59"/>
      <c r="VEJ2012" s="59"/>
      <c r="VEK2012" s="59"/>
      <c r="VEL2012" s="59"/>
      <c r="VEM2012" s="59"/>
      <c r="VEN2012" s="59"/>
      <c r="VEO2012" s="59"/>
      <c r="VEP2012" s="59"/>
      <c r="VEQ2012" s="59"/>
      <c r="VER2012" s="59"/>
      <c r="VES2012" s="59"/>
      <c r="VET2012" s="59"/>
      <c r="VEU2012" s="59"/>
      <c r="VEV2012" s="59"/>
      <c r="VEW2012" s="59"/>
      <c r="VEX2012" s="59"/>
      <c r="VEY2012" s="59"/>
      <c r="VEZ2012" s="59"/>
      <c r="VFA2012" s="59"/>
      <c r="VFB2012" s="59"/>
      <c r="VFC2012" s="59"/>
      <c r="VFD2012" s="59"/>
      <c r="VFE2012" s="59"/>
      <c r="VFF2012" s="59"/>
      <c r="VFG2012" s="59"/>
      <c r="VFH2012" s="59"/>
      <c r="VFI2012" s="59"/>
      <c r="VFJ2012" s="59"/>
      <c r="VFK2012" s="59"/>
      <c r="VFL2012" s="59"/>
      <c r="VFM2012" s="59"/>
      <c r="VFN2012" s="59"/>
      <c r="VFO2012" s="59"/>
      <c r="VFP2012" s="59"/>
      <c r="VFQ2012" s="59"/>
      <c r="VFR2012" s="59"/>
      <c r="VFS2012" s="59"/>
      <c r="VFT2012" s="59"/>
      <c r="VFU2012" s="59"/>
      <c r="VFV2012" s="59"/>
      <c r="VFW2012" s="59"/>
      <c r="VFX2012" s="59"/>
      <c r="VFY2012" s="59"/>
      <c r="VFZ2012" s="59"/>
      <c r="VGA2012" s="59"/>
      <c r="VGB2012" s="59"/>
      <c r="VGC2012" s="59"/>
      <c r="VGD2012" s="59"/>
      <c r="VGE2012" s="59"/>
      <c r="VGF2012" s="59"/>
      <c r="VGG2012" s="59"/>
      <c r="VGH2012" s="59"/>
      <c r="VGI2012" s="59"/>
      <c r="VGJ2012" s="59"/>
      <c r="VGK2012" s="59"/>
      <c r="VGL2012" s="59"/>
      <c r="VGM2012" s="59"/>
      <c r="VGN2012" s="59"/>
      <c r="VGO2012" s="59"/>
      <c r="VGP2012" s="59"/>
      <c r="VGQ2012" s="59"/>
      <c r="VGR2012" s="59"/>
      <c r="VGS2012" s="59"/>
      <c r="VGT2012" s="59"/>
      <c r="VGU2012" s="59"/>
      <c r="VGV2012" s="59"/>
      <c r="VGW2012" s="59"/>
      <c r="VGX2012" s="59"/>
      <c r="VGY2012" s="59"/>
      <c r="VGZ2012" s="59"/>
      <c r="VHA2012" s="59"/>
      <c r="VHB2012" s="59"/>
      <c r="VHC2012" s="59"/>
      <c r="VHD2012" s="59"/>
      <c r="VHE2012" s="59"/>
      <c r="VHF2012" s="59"/>
      <c r="VHG2012" s="59"/>
      <c r="VHH2012" s="59"/>
      <c r="VHI2012" s="59"/>
      <c r="VHJ2012" s="59"/>
      <c r="VHK2012" s="59"/>
      <c r="VHL2012" s="59"/>
      <c r="VHM2012" s="59"/>
      <c r="VHN2012" s="59"/>
      <c r="VHO2012" s="59"/>
      <c r="VHP2012" s="59"/>
      <c r="VHQ2012" s="59"/>
      <c r="VHR2012" s="59"/>
      <c r="VHS2012" s="59"/>
      <c r="VHT2012" s="59"/>
      <c r="VHU2012" s="59"/>
      <c r="VHV2012" s="59"/>
      <c r="VHW2012" s="59"/>
      <c r="VHX2012" s="59"/>
      <c r="VHY2012" s="59"/>
      <c r="VHZ2012" s="59"/>
      <c r="VIA2012" s="59"/>
      <c r="VIB2012" s="59"/>
      <c r="VIC2012" s="59"/>
      <c r="VID2012" s="59"/>
      <c r="VIE2012" s="59"/>
      <c r="VIF2012" s="59"/>
      <c r="VIG2012" s="59"/>
      <c r="VIH2012" s="59"/>
      <c r="VII2012" s="59"/>
      <c r="VIJ2012" s="59"/>
      <c r="VIK2012" s="59"/>
      <c r="VIL2012" s="59"/>
      <c r="VIM2012" s="59"/>
      <c r="VIN2012" s="59"/>
      <c r="VIO2012" s="59"/>
      <c r="VIP2012" s="59"/>
      <c r="VIQ2012" s="59"/>
      <c r="VIR2012" s="59"/>
      <c r="VIS2012" s="59"/>
      <c r="VIT2012" s="59"/>
      <c r="VIU2012" s="59"/>
      <c r="VIV2012" s="59"/>
      <c r="VIW2012" s="59"/>
      <c r="VIX2012" s="59"/>
      <c r="VIY2012" s="59"/>
      <c r="VIZ2012" s="59"/>
      <c r="VJA2012" s="59"/>
      <c r="VJB2012" s="59"/>
      <c r="VJC2012" s="59"/>
      <c r="VJD2012" s="59"/>
      <c r="VJE2012" s="59"/>
      <c r="VJF2012" s="59"/>
      <c r="VJG2012" s="59"/>
      <c r="VJH2012" s="59"/>
      <c r="VJI2012" s="59"/>
      <c r="VJJ2012" s="59"/>
      <c r="VJK2012" s="59"/>
      <c r="VJL2012" s="59"/>
      <c r="VJM2012" s="59"/>
      <c r="VJN2012" s="59"/>
      <c r="VJO2012" s="59"/>
      <c r="VJP2012" s="59"/>
      <c r="VJQ2012" s="59"/>
      <c r="VJR2012" s="59"/>
      <c r="VJS2012" s="59"/>
      <c r="VJT2012" s="59"/>
      <c r="VJU2012" s="59"/>
      <c r="VJV2012" s="59"/>
      <c r="VJW2012" s="59"/>
      <c r="VJX2012" s="59"/>
      <c r="VJY2012" s="59"/>
      <c r="VJZ2012" s="59"/>
      <c r="VKA2012" s="59"/>
      <c r="VKB2012" s="59"/>
      <c r="VKC2012" s="59"/>
      <c r="VKD2012" s="59"/>
      <c r="VKE2012" s="59"/>
      <c r="VKF2012" s="59"/>
      <c r="VKG2012" s="59"/>
      <c r="VKH2012" s="59"/>
      <c r="VKI2012" s="59"/>
      <c r="VKJ2012" s="59"/>
      <c r="VKK2012" s="59"/>
      <c r="VKL2012" s="59"/>
      <c r="VKM2012" s="59"/>
      <c r="VKN2012" s="59"/>
      <c r="VKO2012" s="59"/>
      <c r="VKP2012" s="59"/>
      <c r="VKQ2012" s="59"/>
      <c r="VKR2012" s="59"/>
      <c r="VKS2012" s="59"/>
      <c r="VKT2012" s="59"/>
      <c r="VKU2012" s="59"/>
      <c r="VKV2012" s="59"/>
      <c r="VKW2012" s="59"/>
      <c r="VKX2012" s="59"/>
      <c r="VKY2012" s="59"/>
      <c r="VKZ2012" s="59"/>
      <c r="VLA2012" s="59"/>
      <c r="VLB2012" s="59"/>
      <c r="VLC2012" s="59"/>
      <c r="VLD2012" s="59"/>
      <c r="VLE2012" s="59"/>
      <c r="VLF2012" s="59"/>
      <c r="VLG2012" s="59"/>
      <c r="VLH2012" s="59"/>
      <c r="VLI2012" s="59"/>
      <c r="VLJ2012" s="59"/>
      <c r="VLK2012" s="59"/>
      <c r="VLL2012" s="59"/>
      <c r="VLM2012" s="59"/>
      <c r="VLN2012" s="59"/>
      <c r="VLO2012" s="59"/>
      <c r="VLP2012" s="59"/>
      <c r="VLQ2012" s="59"/>
      <c r="VLR2012" s="59"/>
      <c r="VLS2012" s="59"/>
      <c r="VLT2012" s="59"/>
      <c r="VLU2012" s="59"/>
      <c r="VLV2012" s="59"/>
      <c r="VLW2012" s="59"/>
      <c r="VLX2012" s="59"/>
      <c r="VLY2012" s="59"/>
      <c r="VLZ2012" s="59"/>
      <c r="VMA2012" s="59"/>
      <c r="VMB2012" s="59"/>
      <c r="VMC2012" s="59"/>
      <c r="VMD2012" s="59"/>
      <c r="VME2012" s="59"/>
      <c r="VMF2012" s="59"/>
      <c r="VMG2012" s="59"/>
      <c r="VMH2012" s="59"/>
      <c r="VMI2012" s="59"/>
      <c r="VMJ2012" s="59"/>
      <c r="VMK2012" s="59"/>
      <c r="VML2012" s="59"/>
      <c r="VMM2012" s="59"/>
      <c r="VMN2012" s="59"/>
      <c r="VMO2012" s="59"/>
      <c r="VMP2012" s="59"/>
      <c r="VMQ2012" s="59"/>
      <c r="VMR2012" s="59"/>
      <c r="VMS2012" s="59"/>
      <c r="VMT2012" s="59"/>
      <c r="VMU2012" s="59"/>
      <c r="VMV2012" s="59"/>
      <c r="VMW2012" s="59"/>
      <c r="VMX2012" s="59"/>
      <c r="VMY2012" s="59"/>
      <c r="VMZ2012" s="59"/>
      <c r="VNA2012" s="59"/>
      <c r="VNB2012" s="59"/>
      <c r="VNC2012" s="59"/>
      <c r="VND2012" s="59"/>
      <c r="VNE2012" s="59"/>
      <c r="VNF2012" s="59"/>
      <c r="VNG2012" s="59"/>
      <c r="VNH2012" s="59"/>
      <c r="VNI2012" s="59"/>
      <c r="VNJ2012" s="59"/>
      <c r="VNK2012" s="59"/>
      <c r="VNL2012" s="59"/>
      <c r="VNM2012" s="59"/>
      <c r="VNN2012" s="59"/>
      <c r="VNO2012" s="59"/>
      <c r="VNP2012" s="59"/>
      <c r="VNQ2012" s="59"/>
      <c r="VNR2012" s="59"/>
      <c r="VNS2012" s="59"/>
      <c r="VNT2012" s="59"/>
      <c r="VNU2012" s="59"/>
      <c r="VNV2012" s="59"/>
      <c r="VNW2012" s="59"/>
      <c r="VNX2012" s="59"/>
      <c r="VNY2012" s="59"/>
      <c r="VNZ2012" s="59"/>
      <c r="VOA2012" s="59"/>
      <c r="VOB2012" s="59"/>
      <c r="VOC2012" s="59"/>
      <c r="VOD2012" s="59"/>
      <c r="VOE2012" s="59"/>
      <c r="VOF2012" s="59"/>
      <c r="VOG2012" s="59"/>
      <c r="VOH2012" s="59"/>
      <c r="VOI2012" s="59"/>
      <c r="VOJ2012" s="59"/>
      <c r="VOK2012" s="59"/>
      <c r="VOL2012" s="59"/>
      <c r="VOM2012" s="59"/>
      <c r="VON2012" s="59"/>
      <c r="VOO2012" s="59"/>
      <c r="VOP2012" s="59"/>
      <c r="VOQ2012" s="59"/>
      <c r="VOR2012" s="59"/>
      <c r="VOS2012" s="59"/>
      <c r="VOT2012" s="59"/>
      <c r="VOU2012" s="59"/>
      <c r="VOV2012" s="59"/>
      <c r="VOW2012" s="59"/>
      <c r="VOX2012" s="59"/>
      <c r="VOY2012" s="59"/>
      <c r="VOZ2012" s="59"/>
      <c r="VPA2012" s="59"/>
      <c r="VPB2012" s="59"/>
      <c r="VPC2012" s="59"/>
      <c r="VPD2012" s="59"/>
      <c r="VPE2012" s="59"/>
      <c r="VPF2012" s="59"/>
      <c r="VPG2012" s="59"/>
      <c r="VPH2012" s="59"/>
      <c r="VPI2012" s="59"/>
      <c r="VPJ2012" s="59"/>
      <c r="VPK2012" s="59"/>
      <c r="VPL2012" s="59"/>
      <c r="VPM2012" s="59"/>
      <c r="VPN2012" s="59"/>
      <c r="VPO2012" s="59"/>
      <c r="VPP2012" s="59"/>
      <c r="VPQ2012" s="59"/>
      <c r="VPR2012" s="59"/>
      <c r="VPS2012" s="59"/>
      <c r="VPT2012" s="59"/>
      <c r="VPU2012" s="59"/>
      <c r="VPV2012" s="59"/>
      <c r="VPW2012" s="59"/>
      <c r="VPX2012" s="59"/>
      <c r="VPY2012" s="59"/>
      <c r="VPZ2012" s="59"/>
      <c r="VQA2012" s="59"/>
      <c r="VQB2012" s="59"/>
      <c r="VQC2012" s="59"/>
      <c r="VQD2012" s="59"/>
      <c r="VQE2012" s="59"/>
      <c r="VQF2012" s="59"/>
      <c r="VQG2012" s="59"/>
      <c r="VQH2012" s="59"/>
      <c r="VQI2012" s="59"/>
      <c r="VQJ2012" s="59"/>
      <c r="VQK2012" s="59"/>
      <c r="VQL2012" s="59"/>
      <c r="VQM2012" s="59"/>
      <c r="VQN2012" s="59"/>
      <c r="VQO2012" s="59"/>
      <c r="VQP2012" s="59"/>
      <c r="VQQ2012" s="59"/>
      <c r="VQR2012" s="59"/>
      <c r="VQS2012" s="59"/>
      <c r="VQT2012" s="59"/>
      <c r="VQU2012" s="59"/>
      <c r="VQV2012" s="59"/>
      <c r="VQW2012" s="59"/>
      <c r="VQX2012" s="59"/>
      <c r="VQY2012" s="59"/>
      <c r="VQZ2012" s="59"/>
      <c r="VRA2012" s="59"/>
      <c r="VRB2012" s="59"/>
      <c r="VRC2012" s="59"/>
      <c r="VRD2012" s="59"/>
      <c r="VRE2012" s="59"/>
      <c r="VRF2012" s="59"/>
      <c r="VRG2012" s="59"/>
      <c r="VRH2012" s="59"/>
      <c r="VRI2012" s="59"/>
      <c r="VRJ2012" s="59"/>
      <c r="VRK2012" s="59"/>
      <c r="VRL2012" s="59"/>
      <c r="VRM2012" s="59"/>
      <c r="VRN2012" s="59"/>
      <c r="VRO2012" s="59"/>
      <c r="VRP2012" s="59"/>
      <c r="VRQ2012" s="59"/>
      <c r="VRR2012" s="59"/>
      <c r="VRS2012" s="59"/>
      <c r="VRT2012" s="59"/>
      <c r="VRU2012" s="59"/>
      <c r="VRV2012" s="59"/>
      <c r="VRW2012" s="59"/>
      <c r="VRX2012" s="59"/>
      <c r="VRY2012" s="59"/>
      <c r="VRZ2012" s="59"/>
      <c r="VSA2012" s="59"/>
      <c r="VSB2012" s="59"/>
      <c r="VSC2012" s="59"/>
      <c r="VSD2012" s="59"/>
      <c r="VSE2012" s="59"/>
      <c r="VSF2012" s="59"/>
      <c r="VSG2012" s="59"/>
      <c r="VSH2012" s="59"/>
      <c r="VSI2012" s="59"/>
      <c r="VSJ2012" s="59"/>
      <c r="VSK2012" s="59"/>
      <c r="VSL2012" s="59"/>
      <c r="VSM2012" s="59"/>
      <c r="VSN2012" s="59"/>
      <c r="VSO2012" s="59"/>
      <c r="VSP2012" s="59"/>
      <c r="VSQ2012" s="59"/>
      <c r="VSR2012" s="59"/>
      <c r="VSS2012" s="59"/>
      <c r="VST2012" s="59"/>
      <c r="VSU2012" s="59"/>
      <c r="VSV2012" s="59"/>
      <c r="VSW2012" s="59"/>
      <c r="VSX2012" s="59"/>
      <c r="VSY2012" s="59"/>
      <c r="VSZ2012" s="59"/>
      <c r="VTA2012" s="59"/>
      <c r="VTB2012" s="59"/>
      <c r="VTC2012" s="59"/>
      <c r="VTD2012" s="59"/>
      <c r="VTE2012" s="59"/>
      <c r="VTF2012" s="59"/>
      <c r="VTG2012" s="59"/>
      <c r="VTH2012" s="59"/>
      <c r="VTI2012" s="59"/>
      <c r="VTJ2012" s="59"/>
      <c r="VTK2012" s="59"/>
      <c r="VTL2012" s="59"/>
      <c r="VTM2012" s="59"/>
      <c r="VTN2012" s="59"/>
      <c r="VTO2012" s="59"/>
      <c r="VTP2012" s="59"/>
      <c r="VTQ2012" s="59"/>
      <c r="VTR2012" s="59"/>
      <c r="VTS2012" s="59"/>
      <c r="VTT2012" s="59"/>
      <c r="VTU2012" s="59"/>
      <c r="VTV2012" s="59"/>
      <c r="VTW2012" s="59"/>
      <c r="VTX2012" s="59"/>
      <c r="VTY2012" s="59"/>
      <c r="VTZ2012" s="59"/>
      <c r="VUA2012" s="59"/>
      <c r="VUB2012" s="59"/>
      <c r="VUC2012" s="59"/>
      <c r="VUD2012" s="59"/>
      <c r="VUE2012" s="59"/>
      <c r="VUF2012" s="59"/>
      <c r="VUG2012" s="59"/>
      <c r="VUH2012" s="59"/>
      <c r="VUI2012" s="59"/>
      <c r="VUJ2012" s="59"/>
      <c r="VUK2012" s="59"/>
      <c r="VUL2012" s="59"/>
      <c r="VUM2012" s="59"/>
      <c r="VUN2012" s="59"/>
      <c r="VUO2012" s="59"/>
      <c r="VUP2012" s="59"/>
      <c r="VUQ2012" s="59"/>
      <c r="VUR2012" s="59"/>
      <c r="VUS2012" s="59"/>
      <c r="VUT2012" s="59"/>
      <c r="VUU2012" s="59"/>
      <c r="VUV2012" s="59"/>
      <c r="VUW2012" s="59"/>
      <c r="VUX2012" s="59"/>
      <c r="VUY2012" s="59"/>
      <c r="VUZ2012" s="59"/>
      <c r="VVA2012" s="59"/>
      <c r="VVB2012" s="59"/>
      <c r="VVC2012" s="59"/>
      <c r="VVD2012" s="59"/>
      <c r="VVE2012" s="59"/>
      <c r="VVF2012" s="59"/>
      <c r="VVG2012" s="59"/>
      <c r="VVH2012" s="59"/>
      <c r="VVI2012" s="59"/>
      <c r="VVJ2012" s="59"/>
      <c r="VVK2012" s="59"/>
      <c r="VVL2012" s="59"/>
      <c r="VVM2012" s="59"/>
      <c r="VVN2012" s="59"/>
      <c r="VVO2012" s="59"/>
      <c r="VVP2012" s="59"/>
      <c r="VVQ2012" s="59"/>
      <c r="VVR2012" s="59"/>
      <c r="VVS2012" s="59"/>
      <c r="VVT2012" s="59"/>
      <c r="VVU2012" s="59"/>
      <c r="VVV2012" s="59"/>
      <c r="VVW2012" s="59"/>
      <c r="VVX2012" s="59"/>
      <c r="VVY2012" s="59"/>
      <c r="VVZ2012" s="59"/>
      <c r="VWA2012" s="59"/>
      <c r="VWB2012" s="59"/>
      <c r="VWC2012" s="59"/>
      <c r="VWD2012" s="59"/>
      <c r="VWE2012" s="59"/>
      <c r="VWF2012" s="59"/>
      <c r="VWG2012" s="59"/>
      <c r="VWH2012" s="59"/>
      <c r="VWI2012" s="59"/>
      <c r="VWJ2012" s="59"/>
      <c r="VWK2012" s="59"/>
      <c r="VWL2012" s="59"/>
      <c r="VWM2012" s="59"/>
      <c r="VWN2012" s="59"/>
      <c r="VWO2012" s="59"/>
      <c r="VWP2012" s="59"/>
      <c r="VWQ2012" s="59"/>
      <c r="VWR2012" s="59"/>
      <c r="VWS2012" s="59"/>
      <c r="VWT2012" s="59"/>
      <c r="VWU2012" s="59"/>
      <c r="VWV2012" s="59"/>
      <c r="VWW2012" s="59"/>
      <c r="VWX2012" s="59"/>
      <c r="VWY2012" s="59"/>
      <c r="VWZ2012" s="59"/>
      <c r="VXA2012" s="59"/>
      <c r="VXB2012" s="59"/>
      <c r="VXC2012" s="59"/>
      <c r="VXD2012" s="59"/>
      <c r="VXE2012" s="59"/>
      <c r="VXF2012" s="59"/>
      <c r="VXG2012" s="59"/>
      <c r="VXH2012" s="59"/>
      <c r="VXI2012" s="59"/>
      <c r="VXJ2012" s="59"/>
      <c r="VXK2012" s="59"/>
      <c r="VXL2012" s="59"/>
      <c r="VXM2012" s="59"/>
      <c r="VXN2012" s="59"/>
      <c r="VXO2012" s="59"/>
      <c r="VXP2012" s="59"/>
      <c r="VXQ2012" s="59"/>
      <c r="VXR2012" s="59"/>
      <c r="VXS2012" s="59"/>
      <c r="VXT2012" s="59"/>
      <c r="VXU2012" s="59"/>
      <c r="VXV2012" s="59"/>
      <c r="VXW2012" s="59"/>
      <c r="VXX2012" s="59"/>
      <c r="VXY2012" s="59"/>
      <c r="VXZ2012" s="59"/>
      <c r="VYA2012" s="59"/>
      <c r="VYB2012" s="59"/>
      <c r="VYC2012" s="59"/>
      <c r="VYD2012" s="59"/>
      <c r="VYE2012" s="59"/>
      <c r="VYF2012" s="59"/>
      <c r="VYG2012" s="59"/>
      <c r="VYH2012" s="59"/>
      <c r="VYI2012" s="59"/>
      <c r="VYJ2012" s="59"/>
      <c r="VYK2012" s="59"/>
      <c r="VYL2012" s="59"/>
      <c r="VYM2012" s="59"/>
      <c r="VYN2012" s="59"/>
      <c r="VYO2012" s="59"/>
      <c r="VYP2012" s="59"/>
      <c r="VYQ2012" s="59"/>
      <c r="VYR2012" s="59"/>
      <c r="VYS2012" s="59"/>
      <c r="VYT2012" s="59"/>
      <c r="VYU2012" s="59"/>
      <c r="VYV2012" s="59"/>
      <c r="VYW2012" s="59"/>
      <c r="VYX2012" s="59"/>
      <c r="VYY2012" s="59"/>
      <c r="VYZ2012" s="59"/>
      <c r="VZA2012" s="59"/>
      <c r="VZB2012" s="59"/>
      <c r="VZC2012" s="59"/>
      <c r="VZD2012" s="59"/>
      <c r="VZE2012" s="59"/>
      <c r="VZF2012" s="59"/>
      <c r="VZG2012" s="59"/>
      <c r="VZH2012" s="59"/>
      <c r="VZI2012" s="59"/>
      <c r="VZJ2012" s="59"/>
      <c r="VZK2012" s="59"/>
      <c r="VZL2012" s="59"/>
      <c r="VZM2012" s="59"/>
      <c r="VZN2012" s="59"/>
      <c r="VZO2012" s="59"/>
      <c r="VZP2012" s="59"/>
      <c r="VZQ2012" s="59"/>
      <c r="VZR2012" s="59"/>
      <c r="VZS2012" s="59"/>
      <c r="VZT2012" s="59"/>
      <c r="VZU2012" s="59"/>
      <c r="VZV2012" s="59"/>
      <c r="VZW2012" s="59"/>
      <c r="VZX2012" s="59"/>
      <c r="VZY2012" s="59"/>
      <c r="VZZ2012" s="59"/>
      <c r="WAA2012" s="59"/>
      <c r="WAB2012" s="59"/>
      <c r="WAC2012" s="59"/>
      <c r="WAD2012" s="59"/>
      <c r="WAE2012" s="59"/>
      <c r="WAF2012" s="59"/>
      <c r="WAG2012" s="59"/>
      <c r="WAH2012" s="59"/>
      <c r="WAI2012" s="59"/>
      <c r="WAJ2012" s="59"/>
      <c r="WAK2012" s="59"/>
      <c r="WAL2012" s="59"/>
      <c r="WAM2012" s="59"/>
      <c r="WAN2012" s="59"/>
      <c r="WAO2012" s="59"/>
      <c r="WAP2012" s="59"/>
      <c r="WAQ2012" s="59"/>
      <c r="WAR2012" s="59"/>
      <c r="WAS2012" s="59"/>
      <c r="WAT2012" s="59"/>
      <c r="WAU2012" s="59"/>
      <c r="WAV2012" s="59"/>
      <c r="WAW2012" s="59"/>
      <c r="WAX2012" s="59"/>
      <c r="WAY2012" s="59"/>
      <c r="WAZ2012" s="59"/>
      <c r="WBA2012" s="59"/>
      <c r="WBB2012" s="59"/>
      <c r="WBC2012" s="59"/>
      <c r="WBD2012" s="59"/>
      <c r="WBE2012" s="59"/>
      <c r="WBF2012" s="59"/>
      <c r="WBG2012" s="59"/>
      <c r="WBH2012" s="59"/>
      <c r="WBI2012" s="59"/>
      <c r="WBJ2012" s="59"/>
      <c r="WBK2012" s="59"/>
      <c r="WBL2012" s="59"/>
      <c r="WBM2012" s="59"/>
      <c r="WBN2012" s="59"/>
      <c r="WBO2012" s="59"/>
      <c r="WBP2012" s="59"/>
      <c r="WBQ2012" s="59"/>
      <c r="WBR2012" s="59"/>
      <c r="WBS2012" s="59"/>
      <c r="WBT2012" s="59"/>
      <c r="WBU2012" s="59"/>
      <c r="WBV2012" s="59"/>
      <c r="WBW2012" s="59"/>
      <c r="WBX2012" s="59"/>
      <c r="WBY2012" s="59"/>
      <c r="WBZ2012" s="59"/>
      <c r="WCA2012" s="59"/>
      <c r="WCB2012" s="59"/>
      <c r="WCC2012" s="59"/>
      <c r="WCD2012" s="59"/>
      <c r="WCE2012" s="59"/>
      <c r="WCF2012" s="59"/>
      <c r="WCG2012" s="59"/>
      <c r="WCH2012" s="59"/>
      <c r="WCI2012" s="59"/>
      <c r="WCJ2012" s="59"/>
      <c r="WCK2012" s="59"/>
      <c r="WCL2012" s="59"/>
      <c r="WCM2012" s="59"/>
      <c r="WCN2012" s="59"/>
      <c r="WCO2012" s="59"/>
      <c r="WCP2012" s="59"/>
      <c r="WCQ2012" s="59"/>
      <c r="WCR2012" s="59"/>
      <c r="WCS2012" s="59"/>
      <c r="WCT2012" s="59"/>
      <c r="WCU2012" s="59"/>
      <c r="WCV2012" s="59"/>
      <c r="WCW2012" s="59"/>
      <c r="WCX2012" s="59"/>
      <c r="WCY2012" s="59"/>
      <c r="WCZ2012" s="59"/>
      <c r="WDA2012" s="59"/>
      <c r="WDB2012" s="59"/>
      <c r="WDC2012" s="59"/>
      <c r="WDD2012" s="59"/>
      <c r="WDE2012" s="59"/>
      <c r="WDF2012" s="59"/>
      <c r="WDG2012" s="59"/>
      <c r="WDH2012" s="59"/>
      <c r="WDI2012" s="59"/>
      <c r="WDJ2012" s="59"/>
      <c r="WDK2012" s="59"/>
      <c r="WDL2012" s="59"/>
      <c r="WDM2012" s="59"/>
      <c r="WDN2012" s="59"/>
      <c r="WDO2012" s="59"/>
      <c r="WDP2012" s="59"/>
      <c r="WDQ2012" s="59"/>
      <c r="WDR2012" s="59"/>
      <c r="WDS2012" s="59"/>
      <c r="WDT2012" s="59"/>
      <c r="WDU2012" s="59"/>
      <c r="WDV2012" s="59"/>
      <c r="WDW2012" s="59"/>
      <c r="WDX2012" s="59"/>
      <c r="WDY2012" s="59"/>
      <c r="WDZ2012" s="59"/>
      <c r="WEA2012" s="59"/>
      <c r="WEB2012" s="59"/>
      <c r="WEC2012" s="59"/>
      <c r="WED2012" s="59"/>
      <c r="WEE2012" s="59"/>
      <c r="WEF2012" s="59"/>
      <c r="WEG2012" s="59"/>
      <c r="WEH2012" s="59"/>
      <c r="WEI2012" s="59"/>
      <c r="WEJ2012" s="59"/>
      <c r="WEK2012" s="59"/>
      <c r="WEL2012" s="59"/>
      <c r="WEM2012" s="59"/>
      <c r="WEN2012" s="59"/>
      <c r="WEO2012" s="59"/>
      <c r="WEP2012" s="59"/>
      <c r="WEQ2012" s="59"/>
      <c r="WER2012" s="59"/>
      <c r="WES2012" s="59"/>
      <c r="WET2012" s="59"/>
      <c r="WEU2012" s="59"/>
      <c r="WEV2012" s="59"/>
      <c r="WEW2012" s="59"/>
      <c r="WEX2012" s="59"/>
      <c r="WEY2012" s="59"/>
      <c r="WEZ2012" s="59"/>
      <c r="WFA2012" s="59"/>
      <c r="WFB2012" s="59"/>
      <c r="WFC2012" s="59"/>
      <c r="WFD2012" s="59"/>
      <c r="WFE2012" s="59"/>
      <c r="WFF2012" s="59"/>
      <c r="WFG2012" s="59"/>
      <c r="WFH2012" s="59"/>
      <c r="WFI2012" s="59"/>
      <c r="WFJ2012" s="59"/>
      <c r="WFK2012" s="59"/>
      <c r="WFL2012" s="59"/>
      <c r="WFM2012" s="59"/>
      <c r="WFN2012" s="59"/>
      <c r="WFO2012" s="59"/>
      <c r="WFP2012" s="59"/>
      <c r="WFQ2012" s="59"/>
      <c r="WFR2012" s="59"/>
      <c r="WFS2012" s="59"/>
      <c r="WFT2012" s="59"/>
      <c r="WFU2012" s="59"/>
      <c r="WFV2012" s="59"/>
      <c r="WFW2012" s="59"/>
      <c r="WFX2012" s="59"/>
      <c r="WFY2012" s="59"/>
      <c r="WFZ2012" s="59"/>
      <c r="WGA2012" s="59"/>
      <c r="WGB2012" s="59"/>
      <c r="WGC2012" s="59"/>
      <c r="WGD2012" s="59"/>
      <c r="WGE2012" s="59"/>
      <c r="WGF2012" s="59"/>
      <c r="WGG2012" s="59"/>
      <c r="WGH2012" s="59"/>
      <c r="WGI2012" s="59"/>
      <c r="WGJ2012" s="59"/>
      <c r="WGK2012" s="59"/>
      <c r="WGL2012" s="59"/>
      <c r="WGM2012" s="59"/>
      <c r="WGN2012" s="59"/>
      <c r="WGO2012" s="59"/>
      <c r="WGP2012" s="59"/>
      <c r="WGQ2012" s="59"/>
      <c r="WGR2012" s="59"/>
      <c r="WGS2012" s="59"/>
      <c r="WGT2012" s="59"/>
      <c r="WGU2012" s="59"/>
      <c r="WGV2012" s="59"/>
      <c r="WGW2012" s="59"/>
      <c r="WGX2012" s="59"/>
      <c r="WGY2012" s="59"/>
      <c r="WGZ2012" s="59"/>
      <c r="WHA2012" s="59"/>
      <c r="WHB2012" s="59"/>
      <c r="WHC2012" s="59"/>
      <c r="WHD2012" s="59"/>
      <c r="WHE2012" s="59"/>
      <c r="WHF2012" s="59"/>
      <c r="WHG2012" s="59"/>
      <c r="WHH2012" s="59"/>
      <c r="WHI2012" s="59"/>
      <c r="WHJ2012" s="59"/>
      <c r="WHK2012" s="59"/>
      <c r="WHL2012" s="59"/>
      <c r="WHM2012" s="59"/>
      <c r="WHN2012" s="59"/>
      <c r="WHO2012" s="59"/>
      <c r="WHP2012" s="59"/>
      <c r="WHQ2012" s="59"/>
      <c r="WHR2012" s="59"/>
      <c r="WHS2012" s="59"/>
      <c r="WHT2012" s="59"/>
      <c r="WHU2012" s="59"/>
      <c r="WHV2012" s="59"/>
      <c r="WHW2012" s="59"/>
      <c r="WHX2012" s="59"/>
      <c r="WHY2012" s="59"/>
      <c r="WHZ2012" s="59"/>
      <c r="WIA2012" s="59"/>
      <c r="WIB2012" s="59"/>
      <c r="WIC2012" s="59"/>
      <c r="WID2012" s="59"/>
      <c r="WIE2012" s="59"/>
      <c r="WIF2012" s="59"/>
      <c r="WIG2012" s="59"/>
      <c r="WIH2012" s="59"/>
      <c r="WII2012" s="59"/>
      <c r="WIJ2012" s="59"/>
      <c r="WIK2012" s="59"/>
      <c r="WIL2012" s="59"/>
      <c r="WIM2012" s="59"/>
      <c r="WIN2012" s="59"/>
      <c r="WIO2012" s="59"/>
      <c r="WIP2012" s="59"/>
      <c r="WIQ2012" s="59"/>
      <c r="WIR2012" s="59"/>
      <c r="WIS2012" s="59"/>
      <c r="WIT2012" s="59"/>
      <c r="WIU2012" s="59"/>
      <c r="WIV2012" s="59"/>
      <c r="WIW2012" s="59"/>
      <c r="WIX2012" s="59"/>
      <c r="WIY2012" s="59"/>
      <c r="WIZ2012" s="59"/>
      <c r="WJA2012" s="59"/>
      <c r="WJB2012" s="59"/>
      <c r="WJC2012" s="59"/>
      <c r="WJD2012" s="59"/>
      <c r="WJE2012" s="59"/>
      <c r="WJF2012" s="59"/>
      <c r="WJG2012" s="59"/>
      <c r="WJH2012" s="59"/>
      <c r="WJI2012" s="59"/>
      <c r="WJJ2012" s="59"/>
      <c r="WJK2012" s="59"/>
      <c r="WJL2012" s="59"/>
      <c r="WJM2012" s="59"/>
      <c r="WJN2012" s="59"/>
      <c r="WJO2012" s="59"/>
      <c r="WJP2012" s="59"/>
      <c r="WJQ2012" s="59"/>
      <c r="WJR2012" s="59"/>
      <c r="WJS2012" s="59"/>
      <c r="WJT2012" s="59"/>
      <c r="WJU2012" s="59"/>
      <c r="WJV2012" s="59"/>
      <c r="WJW2012" s="59"/>
      <c r="WJX2012" s="59"/>
      <c r="WJY2012" s="59"/>
      <c r="WJZ2012" s="59"/>
      <c r="WKA2012" s="59"/>
      <c r="WKB2012" s="59"/>
      <c r="WKC2012" s="59"/>
      <c r="WKD2012" s="59"/>
      <c r="WKE2012" s="59"/>
      <c r="WKF2012" s="59"/>
      <c r="WKG2012" s="59"/>
      <c r="WKH2012" s="59"/>
      <c r="WKI2012" s="59"/>
      <c r="WKJ2012" s="59"/>
      <c r="WKK2012" s="59"/>
      <c r="WKL2012" s="59"/>
      <c r="WKM2012" s="59"/>
      <c r="WKN2012" s="59"/>
      <c r="WKO2012" s="59"/>
      <c r="WKP2012" s="59"/>
      <c r="WKQ2012" s="59"/>
      <c r="WKR2012" s="59"/>
      <c r="WKS2012" s="59"/>
      <c r="WKT2012" s="59"/>
      <c r="WKU2012" s="59"/>
      <c r="WKV2012" s="59"/>
      <c r="WKW2012" s="59"/>
      <c r="WKX2012" s="59"/>
      <c r="WKY2012" s="59"/>
      <c r="WKZ2012" s="59"/>
      <c r="WLA2012" s="59"/>
      <c r="WLB2012" s="59"/>
      <c r="WLC2012" s="59"/>
      <c r="WLD2012" s="59"/>
      <c r="WLE2012" s="59"/>
      <c r="WLF2012" s="59"/>
      <c r="WLG2012" s="59"/>
      <c r="WLH2012" s="59"/>
      <c r="WLI2012" s="59"/>
      <c r="WLJ2012" s="59"/>
      <c r="WLK2012" s="59"/>
      <c r="WLL2012" s="59"/>
      <c r="WLM2012" s="59"/>
      <c r="WLN2012" s="59"/>
      <c r="WLO2012" s="59"/>
      <c r="WLP2012" s="59"/>
      <c r="WLQ2012" s="59"/>
      <c r="WLR2012" s="59"/>
      <c r="WLS2012" s="59"/>
      <c r="WLT2012" s="59"/>
      <c r="WLU2012" s="59"/>
      <c r="WLV2012" s="59"/>
      <c r="WLW2012" s="59"/>
      <c r="WLX2012" s="59"/>
      <c r="WLY2012" s="59"/>
      <c r="WLZ2012" s="59"/>
      <c r="WMA2012" s="59"/>
      <c r="WMB2012" s="59"/>
      <c r="WMC2012" s="59"/>
      <c r="WMD2012" s="59"/>
      <c r="WME2012" s="59"/>
      <c r="WMF2012" s="59"/>
      <c r="WMG2012" s="59"/>
      <c r="WMH2012" s="59"/>
      <c r="WMI2012" s="59"/>
      <c r="WMJ2012" s="59"/>
      <c r="WMK2012" s="59"/>
      <c r="WML2012" s="59"/>
      <c r="WMM2012" s="59"/>
      <c r="WMN2012" s="59"/>
      <c r="WMO2012" s="59"/>
      <c r="WMP2012" s="59"/>
      <c r="WMQ2012" s="59"/>
      <c r="WMR2012" s="59"/>
      <c r="WMS2012" s="59"/>
      <c r="WMT2012" s="59"/>
      <c r="WMU2012" s="59"/>
      <c r="WMV2012" s="59"/>
      <c r="WMW2012" s="59"/>
      <c r="WMX2012" s="59"/>
      <c r="WMY2012" s="59"/>
      <c r="WMZ2012" s="59"/>
      <c r="WNA2012" s="59"/>
      <c r="WNB2012" s="59"/>
      <c r="WNC2012" s="59"/>
      <c r="WND2012" s="59"/>
      <c r="WNE2012" s="59"/>
      <c r="WNF2012" s="59"/>
      <c r="WNG2012" s="59"/>
      <c r="WNH2012" s="59"/>
      <c r="WNI2012" s="59"/>
      <c r="WNJ2012" s="59"/>
      <c r="WNK2012" s="59"/>
      <c r="WNL2012" s="59"/>
      <c r="WNM2012" s="59"/>
      <c r="WNN2012" s="59"/>
      <c r="WNO2012" s="59"/>
      <c r="WNP2012" s="59"/>
      <c r="WNQ2012" s="59"/>
      <c r="WNR2012" s="59"/>
      <c r="WNS2012" s="59"/>
      <c r="WNT2012" s="59"/>
      <c r="WNU2012" s="59"/>
      <c r="WNV2012" s="59"/>
      <c r="WNW2012" s="59"/>
      <c r="WNX2012" s="59"/>
      <c r="WNY2012" s="59"/>
      <c r="WNZ2012" s="59"/>
      <c r="WOA2012" s="59"/>
      <c r="WOB2012" s="59"/>
      <c r="WOC2012" s="59"/>
      <c r="WOD2012" s="59"/>
      <c r="WOE2012" s="59"/>
      <c r="WOF2012" s="59"/>
      <c r="WOG2012" s="59"/>
      <c r="WOH2012" s="59"/>
      <c r="WOI2012" s="59"/>
      <c r="WOJ2012" s="59"/>
      <c r="WOK2012" s="59"/>
      <c r="WOL2012" s="59"/>
      <c r="WOM2012" s="59"/>
      <c r="WON2012" s="59"/>
      <c r="WOO2012" s="59"/>
      <c r="WOP2012" s="59"/>
      <c r="WOQ2012" s="59"/>
      <c r="WOR2012" s="59"/>
      <c r="WOS2012" s="59"/>
      <c r="WOT2012" s="59"/>
      <c r="WOU2012" s="59"/>
      <c r="WOV2012" s="59"/>
      <c r="WOW2012" s="59"/>
      <c r="WOX2012" s="59"/>
      <c r="WOY2012" s="59"/>
      <c r="WOZ2012" s="59"/>
      <c r="WPA2012" s="59"/>
      <c r="WPB2012" s="59"/>
      <c r="WPC2012" s="59"/>
      <c r="WPD2012" s="59"/>
      <c r="WPE2012" s="59"/>
      <c r="WPF2012" s="59"/>
      <c r="WPG2012" s="59"/>
      <c r="WPH2012" s="59"/>
      <c r="WPI2012" s="59"/>
      <c r="WPJ2012" s="59"/>
      <c r="WPK2012" s="59"/>
      <c r="WPL2012" s="59"/>
      <c r="WPM2012" s="59"/>
      <c r="WPN2012" s="59"/>
      <c r="WPO2012" s="59"/>
      <c r="WPP2012" s="59"/>
      <c r="WPQ2012" s="59"/>
      <c r="WPR2012" s="59"/>
      <c r="WPS2012" s="59"/>
      <c r="WPT2012" s="59"/>
      <c r="WPU2012" s="59"/>
      <c r="WPV2012" s="59"/>
      <c r="WPW2012" s="59"/>
      <c r="WPX2012" s="59"/>
      <c r="WPY2012" s="59"/>
      <c r="WPZ2012" s="59"/>
      <c r="WQA2012" s="59"/>
      <c r="WQB2012" s="59"/>
      <c r="WQC2012" s="59"/>
      <c r="WQD2012" s="59"/>
      <c r="WQE2012" s="59"/>
      <c r="WQF2012" s="59"/>
      <c r="WQG2012" s="59"/>
      <c r="WQH2012" s="59"/>
      <c r="WQI2012" s="59"/>
      <c r="WQJ2012" s="59"/>
      <c r="WQK2012" s="59"/>
      <c r="WQL2012" s="59"/>
      <c r="WQM2012" s="59"/>
      <c r="WQN2012" s="59"/>
      <c r="WQO2012" s="59"/>
      <c r="WQP2012" s="59"/>
      <c r="WQQ2012" s="59"/>
      <c r="WQR2012" s="59"/>
      <c r="WQS2012" s="59"/>
      <c r="WQT2012" s="59"/>
      <c r="WQU2012" s="59"/>
      <c r="WQV2012" s="59"/>
      <c r="WQW2012" s="59"/>
      <c r="WQX2012" s="59"/>
      <c r="WQY2012" s="59"/>
      <c r="WQZ2012" s="59"/>
      <c r="WRA2012" s="59"/>
      <c r="WRB2012" s="59"/>
      <c r="WRC2012" s="59"/>
      <c r="WRD2012" s="59"/>
      <c r="WRE2012" s="59"/>
      <c r="WRF2012" s="59"/>
      <c r="WRG2012" s="59"/>
      <c r="WRH2012" s="59"/>
      <c r="WRI2012" s="59"/>
      <c r="WRJ2012" s="59"/>
      <c r="WRK2012" s="59"/>
      <c r="WRL2012" s="59"/>
      <c r="WRM2012" s="59"/>
      <c r="WRN2012" s="59"/>
      <c r="WRO2012" s="59"/>
      <c r="WRP2012" s="59"/>
      <c r="WRQ2012" s="59"/>
      <c r="WRR2012" s="59"/>
      <c r="WRS2012" s="59"/>
      <c r="WRT2012" s="59"/>
      <c r="WRU2012" s="59"/>
      <c r="WRV2012" s="59"/>
      <c r="WRW2012" s="59"/>
      <c r="WRX2012" s="59"/>
      <c r="WRY2012" s="59"/>
      <c r="WRZ2012" s="59"/>
      <c r="WSA2012" s="59"/>
      <c r="WSB2012" s="59"/>
      <c r="WSC2012" s="59"/>
      <c r="WSD2012" s="59"/>
      <c r="WSE2012" s="59"/>
      <c r="WSF2012" s="59"/>
      <c r="WSG2012" s="59"/>
      <c r="WSH2012" s="59"/>
      <c r="WSI2012" s="59"/>
      <c r="WSJ2012" s="59"/>
      <c r="WSK2012" s="59"/>
      <c r="WSL2012" s="59"/>
      <c r="WSM2012" s="59"/>
      <c r="WSN2012" s="59"/>
      <c r="WSO2012" s="59"/>
      <c r="WSP2012" s="59"/>
      <c r="WSQ2012" s="59"/>
      <c r="WSR2012" s="59"/>
      <c r="WSS2012" s="59"/>
      <c r="WST2012" s="59"/>
      <c r="WSU2012" s="59"/>
      <c r="WSV2012" s="59"/>
      <c r="WSW2012" s="59"/>
      <c r="WSX2012" s="59"/>
      <c r="WSY2012" s="59"/>
      <c r="WSZ2012" s="59"/>
      <c r="WTA2012" s="59"/>
      <c r="WTB2012" s="59"/>
      <c r="WTC2012" s="59"/>
      <c r="WTD2012" s="59"/>
      <c r="WTE2012" s="59"/>
      <c r="WTF2012" s="59"/>
      <c r="WTG2012" s="59"/>
      <c r="WTH2012" s="59"/>
      <c r="WTI2012" s="59"/>
      <c r="WTJ2012" s="59"/>
      <c r="WTK2012" s="59"/>
      <c r="WTL2012" s="59"/>
      <c r="WTM2012" s="59"/>
      <c r="WTN2012" s="59"/>
      <c r="WTO2012" s="59"/>
      <c r="WTP2012" s="59"/>
      <c r="WTQ2012" s="59"/>
      <c r="WTR2012" s="59"/>
      <c r="WTS2012" s="59"/>
      <c r="WTT2012" s="59"/>
      <c r="WTU2012" s="59"/>
      <c r="WTV2012" s="59"/>
      <c r="WTW2012" s="59"/>
      <c r="WTX2012" s="59"/>
      <c r="WTY2012" s="59"/>
      <c r="WTZ2012" s="59"/>
      <c r="WUA2012" s="59"/>
      <c r="WUB2012" s="59"/>
      <c r="WUC2012" s="59"/>
      <c r="WUD2012" s="59"/>
      <c r="WUE2012" s="59"/>
      <c r="WUF2012" s="59"/>
      <c r="WUG2012" s="59"/>
      <c r="WUH2012" s="59"/>
      <c r="WUI2012" s="59"/>
      <c r="WUJ2012" s="59"/>
      <c r="WUK2012" s="59"/>
      <c r="WUL2012" s="59"/>
      <c r="WUM2012" s="59"/>
      <c r="WUN2012" s="59"/>
      <c r="WUO2012" s="59"/>
      <c r="WUP2012" s="59"/>
      <c r="WUQ2012" s="59"/>
      <c r="WUR2012" s="59"/>
      <c r="WUS2012" s="59"/>
      <c r="WUT2012" s="59"/>
      <c r="WUU2012" s="59"/>
      <c r="WUV2012" s="59"/>
      <c r="WUW2012" s="59"/>
      <c r="WUX2012" s="59"/>
      <c r="WUY2012" s="59"/>
      <c r="WUZ2012" s="59"/>
      <c r="WVA2012" s="59"/>
      <c r="WVB2012" s="59"/>
      <c r="WVC2012" s="59"/>
      <c r="WVD2012" s="59"/>
      <c r="WVE2012" s="59"/>
      <c r="WVF2012" s="59"/>
      <c r="WVG2012" s="59"/>
      <c r="WVH2012" s="59"/>
      <c r="WVI2012" s="59"/>
      <c r="WVJ2012" s="59"/>
      <c r="WVK2012" s="59"/>
      <c r="WVL2012" s="59"/>
      <c r="WVM2012" s="59"/>
      <c r="WVN2012" s="59"/>
      <c r="WVO2012" s="59"/>
      <c r="WVP2012" s="59"/>
      <c r="WVQ2012" s="59"/>
      <c r="WVR2012" s="59"/>
      <c r="WVS2012" s="59"/>
      <c r="WVT2012" s="59"/>
      <c r="WVU2012" s="59"/>
      <c r="WVV2012" s="59"/>
      <c r="WVW2012" s="59"/>
      <c r="WVX2012" s="59"/>
      <c r="WVY2012" s="59"/>
      <c r="WVZ2012" s="59"/>
      <c r="WWA2012" s="59"/>
      <c r="WWB2012" s="59"/>
      <c r="WWC2012" s="59"/>
      <c r="WWD2012" s="59"/>
      <c r="WWE2012" s="59"/>
      <c r="WWF2012" s="59"/>
      <c r="WWG2012" s="59"/>
      <c r="WWH2012" s="59"/>
      <c r="WWI2012" s="59"/>
      <c r="WWJ2012" s="59"/>
      <c r="WWK2012" s="59"/>
      <c r="WWL2012" s="59"/>
      <c r="WWM2012" s="59"/>
      <c r="WWN2012" s="59"/>
      <c r="WWO2012" s="59"/>
      <c r="WWP2012" s="59"/>
      <c r="WWQ2012" s="59"/>
      <c r="WWR2012" s="59"/>
      <c r="WWS2012" s="59"/>
      <c r="WWT2012" s="59"/>
      <c r="WWU2012" s="59"/>
      <c r="WWV2012" s="59"/>
      <c r="WWW2012" s="59"/>
      <c r="WWX2012" s="59"/>
      <c r="WWY2012" s="59"/>
      <c r="WWZ2012" s="59"/>
      <c r="WXA2012" s="59"/>
      <c r="WXB2012" s="59"/>
      <c r="WXC2012" s="59"/>
      <c r="WXD2012" s="59"/>
      <c r="WXE2012" s="59"/>
      <c r="WXF2012" s="59"/>
      <c r="WXG2012" s="59"/>
      <c r="WXH2012" s="59"/>
      <c r="WXI2012" s="59"/>
      <c r="WXJ2012" s="59"/>
      <c r="WXK2012" s="59"/>
      <c r="WXL2012" s="59"/>
      <c r="WXM2012" s="59"/>
      <c r="WXN2012" s="59"/>
      <c r="WXO2012" s="59"/>
      <c r="WXP2012" s="59"/>
      <c r="WXQ2012" s="59"/>
      <c r="WXR2012" s="59"/>
      <c r="WXS2012" s="59"/>
      <c r="WXT2012" s="59"/>
      <c r="WXU2012" s="59"/>
      <c r="WXV2012" s="59"/>
      <c r="WXW2012" s="59"/>
      <c r="WXX2012" s="59"/>
      <c r="WXY2012" s="59"/>
      <c r="WXZ2012" s="59"/>
      <c r="WYA2012" s="59"/>
      <c r="WYB2012" s="59"/>
      <c r="WYC2012" s="59"/>
      <c r="WYD2012" s="59"/>
      <c r="WYE2012" s="59"/>
      <c r="WYF2012" s="59"/>
      <c r="WYG2012" s="59"/>
      <c r="WYH2012" s="59"/>
      <c r="WYI2012" s="59"/>
      <c r="WYJ2012" s="59"/>
      <c r="WYK2012" s="59"/>
      <c r="WYL2012" s="59"/>
      <c r="WYM2012" s="59"/>
      <c r="WYN2012" s="59"/>
      <c r="WYO2012" s="59"/>
      <c r="WYP2012" s="59"/>
      <c r="WYQ2012" s="59"/>
      <c r="WYR2012" s="59"/>
      <c r="WYS2012" s="59"/>
      <c r="WYT2012" s="59"/>
      <c r="WYU2012" s="59"/>
      <c r="WYV2012" s="59"/>
      <c r="WYW2012" s="59"/>
      <c r="WYX2012" s="59"/>
      <c r="WYY2012" s="59"/>
      <c r="WYZ2012" s="59"/>
      <c r="WZA2012" s="59"/>
      <c r="WZB2012" s="59"/>
      <c r="WZC2012" s="59"/>
      <c r="WZD2012" s="59"/>
      <c r="WZE2012" s="59"/>
      <c r="WZF2012" s="59"/>
      <c r="WZG2012" s="59"/>
      <c r="WZH2012" s="59"/>
      <c r="WZI2012" s="59"/>
      <c r="WZJ2012" s="59"/>
      <c r="WZK2012" s="59"/>
      <c r="WZL2012" s="59"/>
      <c r="WZM2012" s="59"/>
      <c r="WZN2012" s="59"/>
      <c r="WZO2012" s="59"/>
      <c r="WZP2012" s="59"/>
      <c r="WZQ2012" s="59"/>
      <c r="WZR2012" s="59"/>
      <c r="WZS2012" s="59"/>
      <c r="WZT2012" s="59"/>
      <c r="WZU2012" s="59"/>
      <c r="WZV2012" s="59"/>
      <c r="WZW2012" s="59"/>
      <c r="WZX2012" s="59"/>
      <c r="WZY2012" s="59"/>
      <c r="WZZ2012" s="59"/>
      <c r="XAA2012" s="59"/>
      <c r="XAB2012" s="59"/>
      <c r="XAC2012" s="59"/>
      <c r="XAD2012" s="59"/>
      <c r="XAE2012" s="59"/>
      <c r="XAF2012" s="59"/>
      <c r="XAG2012" s="59"/>
      <c r="XAH2012" s="59"/>
      <c r="XAI2012" s="59"/>
      <c r="XAJ2012" s="59"/>
      <c r="XAK2012" s="59"/>
      <c r="XAL2012" s="59"/>
      <c r="XAM2012" s="59"/>
      <c r="XAN2012" s="59"/>
      <c r="XAO2012" s="59"/>
      <c r="XAP2012" s="59"/>
      <c r="XAQ2012" s="59"/>
      <c r="XAR2012" s="59"/>
      <c r="XAS2012" s="59"/>
      <c r="XAT2012" s="59"/>
      <c r="XAU2012" s="59"/>
      <c r="XAV2012" s="59"/>
      <c r="XAW2012" s="59"/>
      <c r="XAX2012" s="59"/>
      <c r="XAY2012" s="59"/>
      <c r="XAZ2012" s="59"/>
      <c r="XBA2012" s="59"/>
      <c r="XBB2012" s="59"/>
      <c r="XBC2012" s="59"/>
      <c r="XBD2012" s="59"/>
      <c r="XBE2012" s="59"/>
      <c r="XBF2012" s="59"/>
      <c r="XBG2012" s="59"/>
      <c r="XBH2012" s="59"/>
      <c r="XBI2012" s="59"/>
      <c r="XBJ2012" s="59"/>
      <c r="XBK2012" s="59"/>
      <c r="XBL2012" s="59"/>
      <c r="XBM2012" s="59"/>
      <c r="XBN2012" s="59"/>
      <c r="XBO2012" s="59"/>
      <c r="XBP2012" s="59"/>
      <c r="XBQ2012" s="59"/>
      <c r="XBR2012" s="59"/>
      <c r="XBS2012" s="59"/>
      <c r="XBT2012" s="59"/>
      <c r="XBU2012" s="59"/>
      <c r="XBV2012" s="59"/>
      <c r="XBW2012" s="59"/>
      <c r="XBX2012" s="59"/>
      <c r="XBY2012" s="59"/>
      <c r="XBZ2012" s="59"/>
      <c r="XCA2012" s="59"/>
      <c r="XCB2012" s="59"/>
      <c r="XCC2012" s="59"/>
      <c r="XCD2012" s="59"/>
      <c r="XCE2012" s="59"/>
      <c r="XCF2012" s="59"/>
      <c r="XCG2012" s="59"/>
      <c r="XCH2012" s="59"/>
      <c r="XCI2012" s="59"/>
      <c r="XCJ2012" s="59"/>
      <c r="XCK2012" s="59"/>
      <c r="XCL2012" s="59"/>
      <c r="XCM2012" s="59"/>
      <c r="XCN2012" s="59"/>
      <c r="XCO2012" s="59"/>
      <c r="XCP2012" s="59"/>
      <c r="XCQ2012" s="59"/>
      <c r="XCR2012" s="59"/>
      <c r="XCS2012" s="59"/>
      <c r="XCT2012" s="59"/>
      <c r="XCU2012" s="59"/>
      <c r="XCV2012" s="59"/>
      <c r="XCW2012" s="59"/>
      <c r="XCX2012" s="59"/>
      <c r="XCY2012" s="59"/>
      <c r="XCZ2012" s="59"/>
      <c r="XDA2012" s="59"/>
      <c r="XDB2012" s="59"/>
      <c r="XDC2012" s="59"/>
      <c r="XDD2012" s="59"/>
      <c r="XDE2012" s="59"/>
      <c r="XDF2012" s="59"/>
      <c r="XDG2012" s="59"/>
      <c r="XDH2012" s="59"/>
      <c r="XDI2012" s="59"/>
      <c r="XDJ2012" s="59"/>
      <c r="XDK2012" s="59"/>
      <c r="XDL2012" s="59"/>
      <c r="XDM2012" s="59"/>
      <c r="XDN2012" s="59"/>
      <c r="XDO2012" s="59"/>
      <c r="XDP2012" s="59"/>
      <c r="XDQ2012" s="59"/>
      <c r="XDR2012" s="59"/>
      <c r="XDS2012" s="59"/>
      <c r="XDT2012" s="59"/>
      <c r="XDU2012" s="59"/>
      <c r="XDV2012" s="59"/>
      <c r="XDW2012" s="59"/>
      <c r="XDX2012" s="59"/>
      <c r="XDY2012" s="59"/>
      <c r="XDZ2012" s="59"/>
      <c r="XEA2012" s="59"/>
      <c r="XEB2012" s="59"/>
      <c r="XEC2012" s="59"/>
      <c r="XED2012" s="59"/>
      <c r="XEE2012" s="59"/>
      <c r="XEF2012" s="59"/>
      <c r="XEG2012" s="59"/>
      <c r="XEH2012" s="59"/>
      <c r="XEI2012" s="59"/>
      <c r="XEJ2012" s="59"/>
      <c r="XEK2012" s="59"/>
      <c r="XEL2012" s="59"/>
      <c r="XEM2012" s="59"/>
      <c r="XEN2012" s="59"/>
      <c r="XEO2012" s="59"/>
      <c r="XEP2012" s="59"/>
      <c r="XEQ2012" s="59"/>
      <c r="XER2012" s="59"/>
      <c r="XES2012" s="59"/>
      <c r="XET2012" s="59"/>
      <c r="XEU2012" s="59"/>
      <c r="XEV2012" s="59"/>
      <c r="XEW2012" s="59"/>
      <c r="XEX2012" s="59"/>
    </row>
    <row r="2013" customHeight="1" spans="1:1024 1025:16378">
      <c r="A2013" s="20">
        <v>2010</v>
      </c>
      <c r="B2013" s="26" t="s">
        <v>2223</v>
      </c>
      <c r="C2013" s="26" t="s">
        <v>2917</v>
      </c>
      <c r="D2013" s="26" t="s">
        <v>942</v>
      </c>
      <c r="E2013" s="64">
        <v>80</v>
      </c>
    </row>
    <row r="2014" customHeight="1" spans="1:1024 1025:16378">
      <c r="A2014" s="20">
        <v>2011</v>
      </c>
      <c r="B2014" s="26" t="s">
        <v>2930</v>
      </c>
      <c r="C2014" s="26">
        <v>60</v>
      </c>
      <c r="D2014" s="26" t="s">
        <v>2931</v>
      </c>
      <c r="E2014" s="26">
        <v>80</v>
      </c>
    </row>
    <row r="2015" customHeight="1" spans="1:1024 1025:16378">
      <c r="A2015" s="20">
        <v>2012</v>
      </c>
      <c r="B2015" s="26" t="s">
        <v>2932</v>
      </c>
      <c r="C2015" s="26">
        <v>60</v>
      </c>
      <c r="D2015" s="26" t="s">
        <v>253</v>
      </c>
      <c r="E2015" s="26">
        <v>80</v>
      </c>
    </row>
    <row r="2016" customHeight="1" spans="1:1024 1025:16378">
      <c r="A2016" s="20">
        <v>2013</v>
      </c>
      <c r="B2016" s="26" t="s">
        <v>2933</v>
      </c>
      <c r="C2016" s="26" t="s">
        <v>2922</v>
      </c>
      <c r="D2016" s="26" t="s">
        <v>457</v>
      </c>
      <c r="E2016" s="64">
        <v>80</v>
      </c>
    </row>
    <row r="2017" customHeight="1" spans="1:5">
      <c r="A2017" s="20">
        <v>2014</v>
      </c>
      <c r="B2017" s="26" t="s">
        <v>2934</v>
      </c>
      <c r="C2017" s="26" t="s">
        <v>2922</v>
      </c>
      <c r="D2017" s="26" t="s">
        <v>2918</v>
      </c>
      <c r="E2017" s="64">
        <v>80</v>
      </c>
    </row>
    <row r="2018" customHeight="1" spans="1:5">
      <c r="A2018" s="20">
        <v>2015</v>
      </c>
      <c r="B2018" s="26" t="s">
        <v>2935</v>
      </c>
      <c r="C2018" s="26" t="s">
        <v>2773</v>
      </c>
      <c r="D2018" s="26" t="s">
        <v>457</v>
      </c>
      <c r="E2018" s="64">
        <v>80</v>
      </c>
    </row>
    <row r="2019" customHeight="1" spans="1:5">
      <c r="A2019" s="20">
        <v>2016</v>
      </c>
      <c r="B2019" s="26" t="s">
        <v>2936</v>
      </c>
      <c r="C2019" s="26" t="s">
        <v>2917</v>
      </c>
      <c r="D2019" s="26" t="s">
        <v>2918</v>
      </c>
      <c r="E2019" s="64">
        <v>80</v>
      </c>
    </row>
    <row r="2020" customHeight="1" spans="1:5">
      <c r="A2020" s="20">
        <v>2017</v>
      </c>
      <c r="B2020" s="26" t="s">
        <v>2937</v>
      </c>
      <c r="C2020" s="26" t="s">
        <v>2804</v>
      </c>
      <c r="D2020" s="26" t="s">
        <v>1202</v>
      </c>
      <c r="E2020" s="64">
        <v>80</v>
      </c>
    </row>
    <row r="2021" customHeight="1" spans="1:5">
      <c r="A2021" s="20">
        <v>2018</v>
      </c>
      <c r="B2021" s="26" t="s">
        <v>2938</v>
      </c>
      <c r="C2021" s="26" t="s">
        <v>2631</v>
      </c>
      <c r="D2021" s="26" t="s">
        <v>2570</v>
      </c>
      <c r="E2021" s="64">
        <v>80</v>
      </c>
    </row>
    <row r="2022" customHeight="1" spans="1:5">
      <c r="A2022" s="20">
        <v>2019</v>
      </c>
      <c r="B2022" s="26" t="s">
        <v>2939</v>
      </c>
      <c r="C2022" s="26" t="s">
        <v>2624</v>
      </c>
      <c r="D2022" s="26" t="s">
        <v>1867</v>
      </c>
      <c r="E2022" s="64">
        <v>80</v>
      </c>
    </row>
    <row r="2023" customHeight="1" spans="1:5">
      <c r="A2023" s="20">
        <v>2020</v>
      </c>
      <c r="B2023" s="26" t="s">
        <v>2940</v>
      </c>
      <c r="C2023" s="26" t="s">
        <v>2624</v>
      </c>
      <c r="D2023" s="26" t="s">
        <v>2271</v>
      </c>
      <c r="E2023" s="64">
        <v>80</v>
      </c>
    </row>
    <row r="2024" customHeight="1" spans="1:5">
      <c r="A2024" s="20">
        <v>2021</v>
      </c>
      <c r="B2024" s="26" t="s">
        <v>2941</v>
      </c>
      <c r="C2024" s="26" t="s">
        <v>2624</v>
      </c>
      <c r="D2024" s="26" t="s">
        <v>2942</v>
      </c>
      <c r="E2024" s="64">
        <v>80</v>
      </c>
    </row>
    <row r="2025" customHeight="1" spans="1:5">
      <c r="A2025" s="20">
        <v>2022</v>
      </c>
      <c r="B2025" s="26" t="s">
        <v>2943</v>
      </c>
      <c r="C2025" s="26" t="s">
        <v>2624</v>
      </c>
      <c r="D2025" s="26" t="s">
        <v>562</v>
      </c>
      <c r="E2025" s="64">
        <v>80</v>
      </c>
    </row>
    <row r="2026" customHeight="1" spans="1:5">
      <c r="A2026" s="20">
        <v>2023</v>
      </c>
      <c r="B2026" s="26" t="s">
        <v>2944</v>
      </c>
      <c r="C2026" s="26" t="s">
        <v>2624</v>
      </c>
      <c r="D2026" s="26" t="s">
        <v>1415</v>
      </c>
      <c r="E2026" s="64">
        <v>80</v>
      </c>
    </row>
    <row r="2027" customHeight="1" spans="1:5">
      <c r="A2027" s="20">
        <v>2024</v>
      </c>
      <c r="B2027" s="26" t="s">
        <v>2945</v>
      </c>
      <c r="C2027" s="26" t="s">
        <v>2624</v>
      </c>
      <c r="D2027" s="26" t="s">
        <v>1622</v>
      </c>
      <c r="E2027" s="64">
        <v>80</v>
      </c>
    </row>
    <row r="2028" customHeight="1" spans="1:5">
      <c r="A2028" s="20">
        <v>2025</v>
      </c>
      <c r="B2028" s="26" t="s">
        <v>2946</v>
      </c>
      <c r="C2028" s="26" t="s">
        <v>2922</v>
      </c>
      <c r="D2028" s="26" t="s">
        <v>2533</v>
      </c>
      <c r="E2028" s="26">
        <v>80</v>
      </c>
    </row>
    <row r="2029" customHeight="1" spans="1:5">
      <c r="A2029" s="20">
        <v>2026</v>
      </c>
      <c r="B2029" s="26" t="s">
        <v>2947</v>
      </c>
      <c r="C2029" s="26" t="s">
        <v>2624</v>
      </c>
      <c r="D2029" s="26" t="s">
        <v>1322</v>
      </c>
      <c r="E2029" s="26">
        <v>80</v>
      </c>
    </row>
    <row r="2030" customHeight="1" spans="1:5">
      <c r="A2030" s="20">
        <v>2027</v>
      </c>
      <c r="B2030" s="26" t="s">
        <v>2948</v>
      </c>
      <c r="C2030" s="26">
        <v>60</v>
      </c>
      <c r="D2030" s="26" t="s">
        <v>150</v>
      </c>
      <c r="E2030" s="26">
        <v>80</v>
      </c>
    </row>
    <row r="2031" customHeight="1" spans="1:5">
      <c r="A2031" s="20">
        <v>2028</v>
      </c>
      <c r="B2031" s="26" t="s">
        <v>975</v>
      </c>
      <c r="C2031" s="26">
        <v>67</v>
      </c>
      <c r="D2031" s="26" t="s">
        <v>1554</v>
      </c>
      <c r="E2031" s="26">
        <v>80</v>
      </c>
    </row>
    <row r="2032" customHeight="1" spans="1:5">
      <c r="A2032" s="20">
        <v>2029</v>
      </c>
      <c r="B2032" s="26" t="s">
        <v>2949</v>
      </c>
      <c r="C2032" s="26">
        <v>64</v>
      </c>
      <c r="D2032" s="26" t="s">
        <v>2950</v>
      </c>
      <c r="E2032" s="26">
        <v>80</v>
      </c>
    </row>
    <row r="2033" customHeight="1" spans="1:1024 1025:16378">
      <c r="A2033" s="20">
        <v>2030</v>
      </c>
      <c r="B2033" s="26" t="s">
        <v>2951</v>
      </c>
      <c r="C2033" s="26">
        <v>60</v>
      </c>
      <c r="D2033" s="26" t="s">
        <v>2295</v>
      </c>
      <c r="E2033" s="26">
        <v>80</v>
      </c>
    </row>
    <row r="2034" s="60" customFormat="1" customHeight="1" spans="1:1024 1025:16378">
      <c r="A2034" s="140" t="s">
        <v>2952</v>
      </c>
      <c r="B2034" s="140" t="s">
        <v>2953</v>
      </c>
      <c r="C2034" s="140"/>
      <c r="D2034" s="140"/>
      <c r="E2034" s="140">
        <v>162400</v>
      </c>
      <c r="F2034" s="59"/>
      <c r="G2034" s="59"/>
      <c r="H2034" s="59"/>
      <c r="I2034" s="59"/>
      <c r="J2034" s="59"/>
      <c r="K2034" s="59"/>
      <c r="L2034" s="59"/>
      <c r="M2034" s="59"/>
      <c r="N2034" s="59"/>
      <c r="O2034" s="59"/>
      <c r="P2034" s="59"/>
      <c r="Q2034" s="59"/>
      <c r="R2034" s="59"/>
      <c r="S2034" s="59"/>
      <c r="T2034" s="59"/>
      <c r="U2034" s="59"/>
      <c r="V2034" s="59"/>
      <c r="W2034" s="59"/>
      <c r="X2034" s="59"/>
      <c r="Y2034" s="59"/>
      <c r="Z2034" s="59"/>
      <c r="AA2034" s="59"/>
      <c r="AB2034" s="59"/>
      <c r="AC2034" s="59"/>
      <c r="AD2034" s="59"/>
      <c r="AE2034" s="59"/>
      <c r="AF2034" s="59"/>
      <c r="AG2034" s="59"/>
      <c r="AH2034" s="59"/>
      <c r="AI2034" s="59"/>
      <c r="AJ2034" s="59"/>
      <c r="AK2034" s="59"/>
      <c r="AL2034" s="59"/>
      <c r="AM2034" s="59"/>
      <c r="AN2034" s="59"/>
      <c r="AO2034" s="59"/>
      <c r="AP2034" s="59"/>
      <c r="AQ2034" s="59"/>
      <c r="AR2034" s="59"/>
      <c r="AS2034" s="59"/>
      <c r="AT2034" s="59"/>
      <c r="AU2034" s="59"/>
      <c r="AV2034" s="59"/>
      <c r="AW2034" s="59"/>
      <c r="AX2034" s="59"/>
      <c r="AY2034" s="59"/>
      <c r="AZ2034" s="59"/>
      <c r="BA2034" s="59"/>
      <c r="BB2034" s="59"/>
      <c r="BC2034" s="59"/>
      <c r="BD2034" s="59"/>
      <c r="BE2034" s="59"/>
      <c r="BF2034" s="59"/>
      <c r="BG2034" s="59"/>
      <c r="BH2034" s="59"/>
      <c r="BI2034" s="59"/>
      <c r="BJ2034" s="59"/>
      <c r="BK2034" s="59"/>
      <c r="BL2034" s="59"/>
      <c r="BM2034" s="59"/>
      <c r="BN2034" s="59"/>
      <c r="BO2034" s="59"/>
      <c r="BP2034" s="59"/>
      <c r="BQ2034" s="59"/>
      <c r="BR2034" s="59"/>
      <c r="BS2034" s="59"/>
      <c r="BT2034" s="59"/>
      <c r="BU2034" s="59"/>
      <c r="BV2034" s="59"/>
      <c r="BW2034" s="59"/>
      <c r="BX2034" s="59"/>
      <c r="BY2034" s="59"/>
      <c r="BZ2034" s="59"/>
      <c r="CA2034" s="59"/>
      <c r="CB2034" s="59"/>
      <c r="CC2034" s="59"/>
      <c r="CD2034" s="59"/>
      <c r="CE2034" s="59"/>
      <c r="CF2034" s="59"/>
      <c r="CG2034" s="59"/>
      <c r="CH2034" s="59"/>
      <c r="CI2034" s="59"/>
      <c r="CJ2034" s="59"/>
      <c r="CK2034" s="59"/>
      <c r="CL2034" s="59"/>
      <c r="CM2034" s="59"/>
      <c r="CN2034" s="59"/>
      <c r="CO2034" s="59"/>
      <c r="CP2034" s="59"/>
      <c r="CQ2034" s="59"/>
      <c r="CR2034" s="59"/>
      <c r="CS2034" s="59"/>
      <c r="CT2034" s="59"/>
      <c r="CU2034" s="59"/>
      <c r="CV2034" s="59"/>
      <c r="CW2034" s="59"/>
      <c r="CX2034" s="59"/>
      <c r="CY2034" s="59"/>
      <c r="CZ2034" s="59"/>
      <c r="DA2034" s="59"/>
      <c r="DB2034" s="59"/>
      <c r="DC2034" s="59"/>
      <c r="DD2034" s="59"/>
      <c r="DE2034" s="59"/>
      <c r="DF2034" s="59"/>
      <c r="DG2034" s="59"/>
      <c r="DH2034" s="59"/>
      <c r="DI2034" s="59"/>
      <c r="DJ2034" s="59"/>
      <c r="DK2034" s="59"/>
      <c r="DL2034" s="59"/>
      <c r="DM2034" s="59"/>
      <c r="DN2034" s="59"/>
      <c r="DO2034" s="59"/>
      <c r="DP2034" s="59"/>
      <c r="DQ2034" s="59"/>
      <c r="DR2034" s="59"/>
      <c r="DS2034" s="59"/>
      <c r="DT2034" s="59"/>
      <c r="DU2034" s="59"/>
      <c r="DV2034" s="59"/>
      <c r="DW2034" s="59"/>
      <c r="DX2034" s="59"/>
      <c r="DY2034" s="59"/>
      <c r="DZ2034" s="59"/>
      <c r="EA2034" s="59"/>
      <c r="EB2034" s="59"/>
      <c r="EC2034" s="59"/>
      <c r="ED2034" s="59"/>
      <c r="EE2034" s="59"/>
      <c r="EF2034" s="59"/>
      <c r="EG2034" s="59"/>
      <c r="EH2034" s="59"/>
      <c r="EI2034" s="59"/>
      <c r="EJ2034" s="59"/>
      <c r="EK2034" s="59"/>
      <c r="EL2034" s="59"/>
      <c r="EM2034" s="59"/>
      <c r="EN2034" s="59"/>
      <c r="EO2034" s="59"/>
      <c r="EP2034" s="59"/>
      <c r="EQ2034" s="59"/>
      <c r="ER2034" s="59"/>
      <c r="ES2034" s="59"/>
      <c r="ET2034" s="59"/>
      <c r="EU2034" s="59"/>
      <c r="EV2034" s="59"/>
      <c r="EW2034" s="59"/>
      <c r="EX2034" s="59"/>
      <c r="EY2034" s="59"/>
      <c r="EZ2034" s="59"/>
      <c r="FA2034" s="59"/>
      <c r="FB2034" s="59"/>
      <c r="FC2034" s="59"/>
      <c r="FD2034" s="59"/>
      <c r="FE2034" s="59"/>
      <c r="FF2034" s="59"/>
      <c r="FG2034" s="59"/>
      <c r="FH2034" s="59"/>
      <c r="FI2034" s="59"/>
      <c r="FJ2034" s="59"/>
      <c r="FK2034" s="59"/>
      <c r="FL2034" s="59"/>
      <c r="FM2034" s="59"/>
      <c r="FN2034" s="59"/>
      <c r="FO2034" s="59"/>
      <c r="FP2034" s="59"/>
      <c r="FQ2034" s="59"/>
      <c r="FR2034" s="59"/>
      <c r="FS2034" s="59"/>
      <c r="FT2034" s="59"/>
      <c r="FU2034" s="59"/>
      <c r="FV2034" s="59"/>
      <c r="FW2034" s="59"/>
      <c r="FX2034" s="59"/>
      <c r="FY2034" s="59"/>
      <c r="FZ2034" s="59"/>
      <c r="GA2034" s="59"/>
      <c r="GB2034" s="59"/>
      <c r="GC2034" s="59"/>
      <c r="GD2034" s="59"/>
      <c r="GE2034" s="59"/>
      <c r="GF2034" s="59"/>
      <c r="GG2034" s="59"/>
      <c r="GH2034" s="59"/>
      <c r="GI2034" s="59"/>
      <c r="GJ2034" s="59"/>
      <c r="GK2034" s="59"/>
      <c r="GL2034" s="59"/>
      <c r="GM2034" s="59"/>
      <c r="GN2034" s="59"/>
      <c r="GO2034" s="59"/>
      <c r="GP2034" s="59"/>
      <c r="GQ2034" s="59"/>
      <c r="GR2034" s="59"/>
      <c r="GS2034" s="59"/>
      <c r="GT2034" s="59"/>
      <c r="GU2034" s="59"/>
      <c r="GV2034" s="59"/>
      <c r="GW2034" s="59"/>
      <c r="GX2034" s="59"/>
      <c r="GY2034" s="59"/>
      <c r="GZ2034" s="59"/>
      <c r="HA2034" s="59"/>
      <c r="HB2034" s="59"/>
      <c r="HC2034" s="59"/>
      <c r="HD2034" s="59"/>
      <c r="HE2034" s="59"/>
      <c r="HF2034" s="59"/>
      <c r="HG2034" s="59"/>
      <c r="HH2034" s="59"/>
      <c r="HI2034" s="59"/>
      <c r="HJ2034" s="59"/>
      <c r="HK2034" s="59"/>
      <c r="HL2034" s="59"/>
      <c r="HM2034" s="59"/>
      <c r="HN2034" s="59"/>
      <c r="HO2034" s="59"/>
      <c r="HP2034" s="59"/>
      <c r="HQ2034" s="59"/>
      <c r="HR2034" s="59"/>
      <c r="HS2034" s="59"/>
      <c r="HT2034" s="59"/>
      <c r="HU2034" s="59"/>
      <c r="HV2034" s="59"/>
      <c r="HW2034" s="59"/>
      <c r="HX2034" s="59"/>
      <c r="HY2034" s="59"/>
      <c r="HZ2034" s="59"/>
      <c r="IA2034" s="59"/>
      <c r="IB2034" s="59"/>
      <c r="IC2034" s="59"/>
      <c r="ID2034" s="59"/>
      <c r="IE2034" s="59"/>
      <c r="IF2034" s="59"/>
      <c r="IG2034" s="59"/>
      <c r="IH2034" s="59"/>
      <c r="II2034" s="59"/>
      <c r="IJ2034" s="59"/>
      <c r="IK2034" s="59"/>
      <c r="IL2034" s="59"/>
      <c r="IM2034" s="59"/>
      <c r="IN2034" s="59"/>
      <c r="IO2034" s="59"/>
      <c r="IP2034" s="59"/>
      <c r="IQ2034" s="59"/>
      <c r="IR2034" s="59"/>
      <c r="IS2034" s="59"/>
      <c r="IT2034" s="59"/>
      <c r="IU2034" s="59"/>
      <c r="IV2034" s="59"/>
      <c r="IW2034" s="59"/>
      <c r="IX2034" s="59"/>
      <c r="IY2034" s="59"/>
      <c r="IZ2034" s="59"/>
      <c r="JA2034" s="59"/>
      <c r="JB2034" s="59"/>
      <c r="JC2034" s="59"/>
      <c r="JD2034" s="59"/>
      <c r="JE2034" s="59"/>
      <c r="JF2034" s="59"/>
      <c r="JG2034" s="59"/>
      <c r="JH2034" s="59"/>
      <c r="JI2034" s="59"/>
      <c r="JJ2034" s="59"/>
      <c r="JK2034" s="59"/>
      <c r="JL2034" s="59"/>
      <c r="JM2034" s="59"/>
      <c r="JN2034" s="59"/>
      <c r="JO2034" s="59"/>
      <c r="JP2034" s="59"/>
      <c r="JQ2034" s="59"/>
      <c r="JR2034" s="59"/>
      <c r="JS2034" s="59"/>
      <c r="JT2034" s="59"/>
      <c r="JU2034" s="59"/>
      <c r="JV2034" s="59"/>
      <c r="JW2034" s="59"/>
      <c r="JX2034" s="59"/>
      <c r="JY2034" s="59"/>
      <c r="JZ2034" s="59"/>
      <c r="KA2034" s="59"/>
      <c r="KB2034" s="59"/>
      <c r="KC2034" s="59"/>
      <c r="KD2034" s="59"/>
      <c r="KE2034" s="59"/>
      <c r="KF2034" s="59"/>
      <c r="KG2034" s="59"/>
      <c r="KH2034" s="59"/>
      <c r="KI2034" s="59"/>
      <c r="KJ2034" s="59"/>
      <c r="KK2034" s="59"/>
      <c r="KL2034" s="59"/>
      <c r="KM2034" s="59"/>
      <c r="KN2034" s="59"/>
      <c r="KO2034" s="59"/>
      <c r="KP2034" s="59"/>
      <c r="KQ2034" s="59"/>
      <c r="KR2034" s="59"/>
      <c r="KS2034" s="59"/>
      <c r="KT2034" s="59"/>
      <c r="KU2034" s="59"/>
      <c r="KV2034" s="59"/>
      <c r="KW2034" s="59"/>
      <c r="KX2034" s="59"/>
      <c r="KY2034" s="59"/>
      <c r="KZ2034" s="59"/>
      <c r="LA2034" s="59"/>
      <c r="LB2034" s="59"/>
      <c r="LC2034" s="59"/>
      <c r="LD2034" s="59"/>
      <c r="LE2034" s="59"/>
      <c r="LF2034" s="59"/>
      <c r="LG2034" s="59"/>
      <c r="LH2034" s="59"/>
      <c r="LI2034" s="59"/>
      <c r="LJ2034" s="59"/>
      <c r="LK2034" s="59"/>
      <c r="LL2034" s="59"/>
      <c r="LM2034" s="59"/>
      <c r="LN2034" s="59"/>
      <c r="LO2034" s="59"/>
      <c r="LP2034" s="59"/>
      <c r="LQ2034" s="59"/>
      <c r="LR2034" s="59"/>
      <c r="LS2034" s="59"/>
      <c r="LT2034" s="59"/>
      <c r="LU2034" s="59"/>
      <c r="LV2034" s="59"/>
      <c r="LW2034" s="59"/>
      <c r="LX2034" s="59"/>
      <c r="LY2034" s="59"/>
      <c r="LZ2034" s="59"/>
      <c r="MA2034" s="59"/>
      <c r="MB2034" s="59"/>
      <c r="MC2034" s="59"/>
      <c r="MD2034" s="59"/>
      <c r="ME2034" s="59"/>
      <c r="MF2034" s="59"/>
      <c r="MG2034" s="59"/>
      <c r="MH2034" s="59"/>
      <c r="MI2034" s="59"/>
      <c r="MJ2034" s="59"/>
      <c r="MK2034" s="59"/>
      <c r="ML2034" s="59"/>
      <c r="MM2034" s="59"/>
      <c r="MN2034" s="59"/>
      <c r="MO2034" s="59"/>
      <c r="MP2034" s="59"/>
      <c r="MQ2034" s="59"/>
      <c r="MR2034" s="59"/>
      <c r="MS2034" s="59"/>
      <c r="MT2034" s="59"/>
      <c r="MU2034" s="59"/>
      <c r="MV2034" s="59"/>
      <c r="MW2034" s="59"/>
      <c r="MX2034" s="59"/>
      <c r="MY2034" s="59"/>
      <c r="MZ2034" s="59"/>
      <c r="NA2034" s="59"/>
      <c r="NB2034" s="59"/>
      <c r="NC2034" s="59"/>
      <c r="ND2034" s="59"/>
      <c r="NE2034" s="59"/>
      <c r="NF2034" s="59"/>
      <c r="NG2034" s="59"/>
      <c r="NH2034" s="59"/>
      <c r="NI2034" s="59"/>
      <c r="NJ2034" s="59"/>
      <c r="NK2034" s="59"/>
      <c r="NL2034" s="59"/>
      <c r="NM2034" s="59"/>
      <c r="NN2034" s="59"/>
      <c r="NO2034" s="59"/>
      <c r="NP2034" s="59"/>
      <c r="NQ2034" s="59"/>
      <c r="NR2034" s="59"/>
      <c r="NS2034" s="59"/>
      <c r="NT2034" s="59"/>
      <c r="NU2034" s="59"/>
      <c r="NV2034" s="59"/>
      <c r="NW2034" s="59"/>
      <c r="NX2034" s="59"/>
      <c r="NY2034" s="59"/>
      <c r="NZ2034" s="59"/>
      <c r="OA2034" s="59"/>
      <c r="OB2034" s="59"/>
      <c r="OC2034" s="59"/>
      <c r="OD2034" s="59"/>
      <c r="OE2034" s="59"/>
      <c r="OF2034" s="59"/>
      <c r="OG2034" s="59"/>
      <c r="OH2034" s="59"/>
      <c r="OI2034" s="59"/>
      <c r="OJ2034" s="59"/>
      <c r="OK2034" s="59"/>
      <c r="OL2034" s="59"/>
      <c r="OM2034" s="59"/>
      <c r="ON2034" s="59"/>
      <c r="OO2034" s="59"/>
      <c r="OP2034" s="59"/>
      <c r="OQ2034" s="59"/>
      <c r="OR2034" s="59"/>
      <c r="OS2034" s="59"/>
      <c r="OT2034" s="59"/>
      <c r="OU2034" s="59"/>
      <c r="OV2034" s="59"/>
      <c r="OW2034" s="59"/>
      <c r="OX2034" s="59"/>
      <c r="OY2034" s="59"/>
      <c r="OZ2034" s="59"/>
      <c r="PA2034" s="59"/>
      <c r="PB2034" s="59"/>
      <c r="PC2034" s="59"/>
      <c r="PD2034" s="59"/>
      <c r="PE2034" s="59"/>
      <c r="PF2034" s="59"/>
      <c r="PG2034" s="59"/>
      <c r="PH2034" s="59"/>
      <c r="PI2034" s="59"/>
      <c r="PJ2034" s="59"/>
      <c r="PK2034" s="59"/>
      <c r="PL2034" s="59"/>
      <c r="PM2034" s="59"/>
      <c r="PN2034" s="59"/>
      <c r="PO2034" s="59"/>
      <c r="PP2034" s="59"/>
      <c r="PQ2034" s="59"/>
      <c r="PR2034" s="59"/>
      <c r="PS2034" s="59"/>
      <c r="PT2034" s="59"/>
      <c r="PU2034" s="59"/>
      <c r="PV2034" s="59"/>
      <c r="PW2034" s="59"/>
      <c r="PX2034" s="59"/>
      <c r="PY2034" s="59"/>
      <c r="PZ2034" s="59"/>
      <c r="QA2034" s="59"/>
      <c r="QB2034" s="59"/>
      <c r="QC2034" s="59"/>
      <c r="QD2034" s="59"/>
      <c r="QE2034" s="59"/>
      <c r="QF2034" s="59"/>
      <c r="QG2034" s="59"/>
      <c r="QH2034" s="59"/>
      <c r="QI2034" s="59"/>
      <c r="QJ2034" s="59"/>
      <c r="QK2034" s="59"/>
      <c r="QL2034" s="59"/>
      <c r="QM2034" s="59"/>
      <c r="QN2034" s="59"/>
      <c r="QO2034" s="59"/>
      <c r="QP2034" s="59"/>
      <c r="QQ2034" s="59"/>
      <c r="QR2034" s="59"/>
      <c r="QS2034" s="59"/>
      <c r="QT2034" s="59"/>
      <c r="QU2034" s="59"/>
      <c r="QV2034" s="59"/>
      <c r="QW2034" s="59"/>
      <c r="QX2034" s="59"/>
      <c r="QY2034" s="59"/>
      <c r="QZ2034" s="59"/>
      <c r="RA2034" s="59"/>
      <c r="RB2034" s="59"/>
      <c r="RC2034" s="59"/>
      <c r="RD2034" s="59"/>
      <c r="RE2034" s="59"/>
      <c r="RF2034" s="59"/>
      <c r="RG2034" s="59"/>
      <c r="RH2034" s="59"/>
      <c r="RI2034" s="59"/>
      <c r="RJ2034" s="59"/>
      <c r="RK2034" s="59"/>
      <c r="RL2034" s="59"/>
      <c r="RM2034" s="59"/>
      <c r="RN2034" s="59"/>
      <c r="RO2034" s="59"/>
      <c r="RP2034" s="59"/>
      <c r="RQ2034" s="59"/>
      <c r="RR2034" s="59"/>
      <c r="RS2034" s="59"/>
      <c r="RT2034" s="59"/>
      <c r="RU2034" s="59"/>
      <c r="RV2034" s="59"/>
      <c r="RW2034" s="59"/>
      <c r="RX2034" s="59"/>
      <c r="RY2034" s="59"/>
      <c r="RZ2034" s="59"/>
      <c r="SA2034" s="59"/>
      <c r="SB2034" s="59"/>
      <c r="SC2034" s="59"/>
      <c r="SD2034" s="59"/>
      <c r="SE2034" s="59"/>
      <c r="SF2034" s="59"/>
      <c r="SG2034" s="59"/>
      <c r="SH2034" s="59"/>
      <c r="SI2034" s="59"/>
      <c r="SJ2034" s="59"/>
      <c r="SK2034" s="59"/>
      <c r="SL2034" s="59"/>
      <c r="SM2034" s="59"/>
      <c r="SN2034" s="59"/>
      <c r="SO2034" s="59"/>
      <c r="SP2034" s="59"/>
      <c r="SQ2034" s="59"/>
      <c r="SR2034" s="59"/>
      <c r="SS2034" s="59"/>
      <c r="ST2034" s="59"/>
      <c r="SU2034" s="59"/>
      <c r="SV2034" s="59"/>
      <c r="SW2034" s="59"/>
      <c r="SX2034" s="59"/>
      <c r="SY2034" s="59"/>
      <c r="SZ2034" s="59"/>
      <c r="TA2034" s="59"/>
      <c r="TB2034" s="59"/>
      <c r="TC2034" s="59"/>
      <c r="TD2034" s="59"/>
      <c r="TE2034" s="59"/>
      <c r="TF2034" s="59"/>
      <c r="TG2034" s="59"/>
      <c r="TH2034" s="59"/>
      <c r="TI2034" s="59"/>
      <c r="TJ2034" s="59"/>
      <c r="TK2034" s="59"/>
      <c r="TL2034" s="59"/>
      <c r="TM2034" s="59"/>
      <c r="TN2034" s="59"/>
      <c r="TO2034" s="59"/>
      <c r="TP2034" s="59"/>
      <c r="TQ2034" s="59"/>
      <c r="TR2034" s="59"/>
      <c r="TS2034" s="59"/>
      <c r="TT2034" s="59"/>
      <c r="TU2034" s="59"/>
      <c r="TV2034" s="59"/>
      <c r="TW2034" s="59"/>
      <c r="TX2034" s="59"/>
      <c r="TY2034" s="59"/>
      <c r="TZ2034" s="59"/>
      <c r="UA2034" s="59"/>
      <c r="UB2034" s="59"/>
      <c r="UC2034" s="59"/>
      <c r="UD2034" s="59"/>
      <c r="UE2034" s="59"/>
      <c r="UF2034" s="59"/>
      <c r="UG2034" s="59"/>
      <c r="UH2034" s="59"/>
      <c r="UI2034" s="59"/>
      <c r="UJ2034" s="59"/>
      <c r="UK2034" s="59"/>
      <c r="UL2034" s="59"/>
      <c r="UM2034" s="59"/>
      <c r="UN2034" s="59"/>
      <c r="UO2034" s="59"/>
      <c r="UP2034" s="59"/>
      <c r="UQ2034" s="59"/>
      <c r="UR2034" s="59"/>
      <c r="US2034" s="59"/>
      <c r="UT2034" s="59"/>
      <c r="UU2034" s="59"/>
      <c r="UV2034" s="59"/>
      <c r="UW2034" s="59"/>
      <c r="UX2034" s="59"/>
      <c r="UY2034" s="59"/>
      <c r="UZ2034" s="59"/>
      <c r="VA2034" s="59"/>
      <c r="VB2034" s="59"/>
      <c r="VC2034" s="59"/>
      <c r="VD2034" s="59"/>
      <c r="VE2034" s="59"/>
      <c r="VF2034" s="59"/>
      <c r="VG2034" s="59"/>
      <c r="VH2034" s="59"/>
      <c r="VI2034" s="59"/>
      <c r="VJ2034" s="59"/>
      <c r="VK2034" s="59"/>
      <c r="VL2034" s="59"/>
      <c r="VM2034" s="59"/>
      <c r="VN2034" s="59"/>
      <c r="VO2034" s="59"/>
      <c r="VP2034" s="59"/>
      <c r="VQ2034" s="59"/>
      <c r="VR2034" s="59"/>
      <c r="VS2034" s="59"/>
      <c r="VT2034" s="59"/>
      <c r="VU2034" s="59"/>
      <c r="VV2034" s="59"/>
      <c r="VW2034" s="59"/>
      <c r="VX2034" s="59"/>
      <c r="VY2034" s="59"/>
      <c r="VZ2034" s="59"/>
      <c r="WA2034" s="59"/>
      <c r="WB2034" s="59"/>
      <c r="WC2034" s="59"/>
      <c r="WD2034" s="59"/>
      <c r="WE2034" s="59"/>
      <c r="WF2034" s="59"/>
      <c r="WG2034" s="59"/>
      <c r="WH2034" s="59"/>
      <c r="WI2034" s="59"/>
      <c r="WJ2034" s="59"/>
      <c r="WK2034" s="59"/>
      <c r="WL2034" s="59"/>
      <c r="WM2034" s="59"/>
      <c r="WN2034" s="59"/>
      <c r="WO2034" s="59"/>
      <c r="WP2034" s="59"/>
      <c r="WQ2034" s="59"/>
      <c r="WR2034" s="59"/>
      <c r="WS2034" s="59"/>
      <c r="WT2034" s="59"/>
      <c r="WU2034" s="59"/>
      <c r="WV2034" s="59"/>
      <c r="WW2034" s="59"/>
      <c r="WX2034" s="59"/>
      <c r="WY2034" s="59"/>
      <c r="WZ2034" s="59"/>
      <c r="XA2034" s="59"/>
      <c r="XB2034" s="59"/>
      <c r="XC2034" s="59"/>
      <c r="XD2034" s="59"/>
      <c r="XE2034" s="59"/>
      <c r="XF2034" s="59"/>
      <c r="XG2034" s="59"/>
      <c r="XH2034" s="59"/>
      <c r="XI2034" s="59"/>
      <c r="XJ2034" s="59"/>
      <c r="XK2034" s="59"/>
      <c r="XL2034" s="59"/>
      <c r="XM2034" s="59"/>
      <c r="XN2034" s="59"/>
      <c r="XO2034" s="59"/>
      <c r="XP2034" s="59"/>
      <c r="XQ2034" s="59"/>
      <c r="XR2034" s="59"/>
      <c r="XS2034" s="59"/>
      <c r="XT2034" s="59"/>
      <c r="XU2034" s="59"/>
      <c r="XV2034" s="59"/>
      <c r="XW2034" s="59"/>
      <c r="XX2034" s="59"/>
      <c r="XY2034" s="59"/>
      <c r="XZ2034" s="59"/>
      <c r="YA2034" s="59"/>
      <c r="YB2034" s="59"/>
      <c r="YC2034" s="59"/>
      <c r="YD2034" s="59"/>
      <c r="YE2034" s="59"/>
      <c r="YF2034" s="59"/>
      <c r="YG2034" s="59"/>
      <c r="YH2034" s="59"/>
      <c r="YI2034" s="59"/>
      <c r="YJ2034" s="59"/>
      <c r="YK2034" s="59"/>
      <c r="YL2034" s="59"/>
      <c r="YM2034" s="59"/>
      <c r="YN2034" s="59"/>
      <c r="YO2034" s="59"/>
      <c r="YP2034" s="59"/>
      <c r="YQ2034" s="59"/>
      <c r="YR2034" s="59"/>
      <c r="YS2034" s="59"/>
      <c r="YT2034" s="59"/>
      <c r="YU2034" s="59"/>
      <c r="YV2034" s="59"/>
      <c r="YW2034" s="59"/>
      <c r="YX2034" s="59"/>
      <c r="YY2034" s="59"/>
      <c r="YZ2034" s="59"/>
      <c r="ZA2034" s="59"/>
      <c r="ZB2034" s="59"/>
      <c r="ZC2034" s="59"/>
      <c r="ZD2034" s="59"/>
      <c r="ZE2034" s="59"/>
      <c r="ZF2034" s="59"/>
      <c r="ZG2034" s="59"/>
      <c r="ZH2034" s="59"/>
      <c r="ZI2034" s="59"/>
      <c r="ZJ2034" s="59"/>
      <c r="ZK2034" s="59"/>
      <c r="ZL2034" s="59"/>
      <c r="ZM2034" s="59"/>
      <c r="ZN2034" s="59"/>
      <c r="ZO2034" s="59"/>
      <c r="ZP2034" s="59"/>
      <c r="ZQ2034" s="59"/>
      <c r="ZR2034" s="59"/>
      <c r="ZS2034" s="59"/>
      <c r="ZT2034" s="59"/>
      <c r="ZU2034" s="59"/>
      <c r="ZV2034" s="59"/>
      <c r="ZW2034" s="59"/>
      <c r="ZX2034" s="59"/>
      <c r="ZY2034" s="59"/>
      <c r="ZZ2034" s="59"/>
      <c r="AAA2034" s="59"/>
      <c r="AAB2034" s="59"/>
      <c r="AAC2034" s="59"/>
      <c r="AAD2034" s="59"/>
      <c r="AAE2034" s="59"/>
      <c r="AAF2034" s="59"/>
      <c r="AAG2034" s="59"/>
      <c r="AAH2034" s="59"/>
      <c r="AAI2034" s="59"/>
      <c r="AAJ2034" s="59"/>
      <c r="AAK2034" s="59"/>
      <c r="AAL2034" s="59"/>
      <c r="AAM2034" s="59"/>
      <c r="AAN2034" s="59"/>
      <c r="AAO2034" s="59"/>
      <c r="AAP2034" s="59"/>
      <c r="AAQ2034" s="59"/>
      <c r="AAR2034" s="59"/>
      <c r="AAS2034" s="59"/>
      <c r="AAT2034" s="59"/>
      <c r="AAU2034" s="59"/>
      <c r="AAV2034" s="59"/>
      <c r="AAW2034" s="59"/>
      <c r="AAX2034" s="59"/>
      <c r="AAY2034" s="59"/>
      <c r="AAZ2034" s="59"/>
      <c r="ABA2034" s="59"/>
      <c r="ABB2034" s="59"/>
      <c r="ABC2034" s="59"/>
      <c r="ABD2034" s="59"/>
      <c r="ABE2034" s="59"/>
      <c r="ABF2034" s="59"/>
      <c r="ABG2034" s="59"/>
      <c r="ABH2034" s="59"/>
      <c r="ABI2034" s="59"/>
      <c r="ABJ2034" s="59"/>
      <c r="ABK2034" s="59"/>
      <c r="ABL2034" s="59"/>
      <c r="ABM2034" s="59"/>
      <c r="ABN2034" s="59"/>
      <c r="ABO2034" s="59"/>
      <c r="ABP2034" s="59"/>
      <c r="ABQ2034" s="59"/>
      <c r="ABR2034" s="59"/>
      <c r="ABS2034" s="59"/>
      <c r="ABT2034" s="59"/>
      <c r="ABU2034" s="59"/>
      <c r="ABV2034" s="59"/>
      <c r="ABW2034" s="59"/>
      <c r="ABX2034" s="59"/>
      <c r="ABY2034" s="59"/>
      <c r="ABZ2034" s="59"/>
      <c r="ACA2034" s="59"/>
      <c r="ACB2034" s="59"/>
      <c r="ACC2034" s="59"/>
      <c r="ACD2034" s="59"/>
      <c r="ACE2034" s="59"/>
      <c r="ACF2034" s="59"/>
      <c r="ACG2034" s="59"/>
      <c r="ACH2034" s="59"/>
      <c r="ACI2034" s="59"/>
      <c r="ACJ2034" s="59"/>
      <c r="ACK2034" s="59"/>
      <c r="ACL2034" s="59"/>
      <c r="ACM2034" s="59"/>
      <c r="ACN2034" s="59"/>
      <c r="ACO2034" s="59"/>
      <c r="ACP2034" s="59"/>
      <c r="ACQ2034" s="59"/>
      <c r="ACR2034" s="59"/>
      <c r="ACS2034" s="59"/>
      <c r="ACT2034" s="59"/>
      <c r="ACU2034" s="59"/>
      <c r="ACV2034" s="59"/>
      <c r="ACW2034" s="59"/>
      <c r="ACX2034" s="59"/>
      <c r="ACY2034" s="59"/>
      <c r="ACZ2034" s="59"/>
      <c r="ADA2034" s="59"/>
      <c r="ADB2034" s="59"/>
      <c r="ADC2034" s="59"/>
      <c r="ADD2034" s="59"/>
      <c r="ADE2034" s="59"/>
      <c r="ADF2034" s="59"/>
      <c r="ADG2034" s="59"/>
      <c r="ADH2034" s="59"/>
      <c r="ADI2034" s="59"/>
      <c r="ADJ2034" s="59"/>
      <c r="ADK2034" s="59"/>
      <c r="ADL2034" s="59"/>
      <c r="ADM2034" s="59"/>
      <c r="ADN2034" s="59"/>
      <c r="ADO2034" s="59"/>
      <c r="ADP2034" s="59"/>
      <c r="ADQ2034" s="59"/>
      <c r="ADR2034" s="59"/>
      <c r="ADS2034" s="59"/>
      <c r="ADT2034" s="59"/>
      <c r="ADU2034" s="59"/>
      <c r="ADV2034" s="59"/>
      <c r="ADW2034" s="59"/>
      <c r="ADX2034" s="59"/>
      <c r="ADY2034" s="59"/>
      <c r="ADZ2034" s="59"/>
      <c r="AEA2034" s="59"/>
      <c r="AEB2034" s="59"/>
      <c r="AEC2034" s="59"/>
      <c r="AED2034" s="59"/>
      <c r="AEE2034" s="59"/>
      <c r="AEF2034" s="59"/>
      <c r="AEG2034" s="59"/>
      <c r="AEH2034" s="59"/>
      <c r="AEI2034" s="59"/>
      <c r="AEJ2034" s="59"/>
      <c r="AEK2034" s="59"/>
      <c r="AEL2034" s="59"/>
      <c r="AEM2034" s="59"/>
      <c r="AEN2034" s="59"/>
      <c r="AEO2034" s="59"/>
      <c r="AEP2034" s="59"/>
      <c r="AEQ2034" s="59"/>
      <c r="AER2034" s="59"/>
      <c r="AES2034" s="59"/>
      <c r="AET2034" s="59"/>
      <c r="AEU2034" s="59"/>
      <c r="AEV2034" s="59"/>
      <c r="AEW2034" s="59"/>
      <c r="AEX2034" s="59"/>
      <c r="AEY2034" s="59"/>
      <c r="AEZ2034" s="59"/>
      <c r="AFA2034" s="59"/>
      <c r="AFB2034" s="59"/>
      <c r="AFC2034" s="59"/>
      <c r="AFD2034" s="59"/>
      <c r="AFE2034" s="59"/>
      <c r="AFF2034" s="59"/>
      <c r="AFG2034" s="59"/>
      <c r="AFH2034" s="59"/>
      <c r="AFI2034" s="59"/>
      <c r="AFJ2034" s="59"/>
      <c r="AFK2034" s="59"/>
      <c r="AFL2034" s="59"/>
      <c r="AFM2034" s="59"/>
      <c r="AFN2034" s="59"/>
      <c r="AFO2034" s="59"/>
      <c r="AFP2034" s="59"/>
      <c r="AFQ2034" s="59"/>
      <c r="AFR2034" s="59"/>
      <c r="AFS2034" s="59"/>
      <c r="AFT2034" s="59"/>
      <c r="AFU2034" s="59"/>
      <c r="AFV2034" s="59"/>
      <c r="AFW2034" s="59"/>
      <c r="AFX2034" s="59"/>
      <c r="AFY2034" s="59"/>
      <c r="AFZ2034" s="59"/>
      <c r="AGA2034" s="59"/>
      <c r="AGB2034" s="59"/>
      <c r="AGC2034" s="59"/>
      <c r="AGD2034" s="59"/>
      <c r="AGE2034" s="59"/>
      <c r="AGF2034" s="59"/>
      <c r="AGG2034" s="59"/>
      <c r="AGH2034" s="59"/>
      <c r="AGI2034" s="59"/>
      <c r="AGJ2034" s="59"/>
      <c r="AGK2034" s="59"/>
      <c r="AGL2034" s="59"/>
      <c r="AGM2034" s="59"/>
      <c r="AGN2034" s="59"/>
      <c r="AGO2034" s="59"/>
      <c r="AGP2034" s="59"/>
      <c r="AGQ2034" s="59"/>
      <c r="AGR2034" s="59"/>
      <c r="AGS2034" s="59"/>
      <c r="AGT2034" s="59"/>
      <c r="AGU2034" s="59"/>
      <c r="AGV2034" s="59"/>
      <c r="AGW2034" s="59"/>
      <c r="AGX2034" s="59"/>
      <c r="AGY2034" s="59"/>
      <c r="AGZ2034" s="59"/>
      <c r="AHA2034" s="59"/>
      <c r="AHB2034" s="59"/>
      <c r="AHC2034" s="59"/>
      <c r="AHD2034" s="59"/>
      <c r="AHE2034" s="59"/>
      <c r="AHF2034" s="59"/>
      <c r="AHG2034" s="59"/>
      <c r="AHH2034" s="59"/>
      <c r="AHI2034" s="59"/>
      <c r="AHJ2034" s="59"/>
      <c r="AHK2034" s="59"/>
      <c r="AHL2034" s="59"/>
      <c r="AHM2034" s="59"/>
      <c r="AHN2034" s="59"/>
      <c r="AHO2034" s="59"/>
      <c r="AHP2034" s="59"/>
      <c r="AHQ2034" s="59"/>
      <c r="AHR2034" s="59"/>
      <c r="AHS2034" s="59"/>
      <c r="AHT2034" s="59"/>
      <c r="AHU2034" s="59"/>
      <c r="AHV2034" s="59"/>
      <c r="AHW2034" s="59"/>
      <c r="AHX2034" s="59"/>
      <c r="AHY2034" s="59"/>
      <c r="AHZ2034" s="59"/>
      <c r="AIA2034" s="59"/>
      <c r="AIB2034" s="59"/>
      <c r="AIC2034" s="59"/>
      <c r="AID2034" s="59"/>
      <c r="AIE2034" s="59"/>
      <c r="AIF2034" s="59"/>
      <c r="AIG2034" s="59"/>
      <c r="AIH2034" s="59"/>
      <c r="AII2034" s="59"/>
      <c r="AIJ2034" s="59"/>
      <c r="AIK2034" s="59"/>
      <c r="AIL2034" s="59"/>
      <c r="AIM2034" s="59"/>
      <c r="AIN2034" s="59"/>
      <c r="AIO2034" s="59"/>
      <c r="AIP2034" s="59"/>
      <c r="AIQ2034" s="59"/>
      <c r="AIR2034" s="59"/>
      <c r="AIS2034" s="59"/>
      <c r="AIT2034" s="59"/>
      <c r="AIU2034" s="59"/>
      <c r="AIV2034" s="59"/>
      <c r="AIW2034" s="59"/>
      <c r="AIX2034" s="59"/>
      <c r="AIY2034" s="59"/>
      <c r="AIZ2034" s="59"/>
      <c r="AJA2034" s="59"/>
      <c r="AJB2034" s="59"/>
      <c r="AJC2034" s="59"/>
      <c r="AJD2034" s="59"/>
      <c r="AJE2034" s="59"/>
      <c r="AJF2034" s="59"/>
      <c r="AJG2034" s="59"/>
      <c r="AJH2034" s="59"/>
      <c r="AJI2034" s="59"/>
      <c r="AJJ2034" s="59"/>
      <c r="AJK2034" s="59"/>
      <c r="AJL2034" s="59"/>
      <c r="AJM2034" s="59"/>
      <c r="AJN2034" s="59"/>
      <c r="AJO2034" s="59"/>
      <c r="AJP2034" s="59"/>
      <c r="AJQ2034" s="59"/>
      <c r="AJR2034" s="59"/>
      <c r="AJS2034" s="59"/>
      <c r="AJT2034" s="59"/>
      <c r="AJU2034" s="59"/>
      <c r="AJV2034" s="59"/>
      <c r="AJW2034" s="59"/>
      <c r="AJX2034" s="59"/>
      <c r="AJY2034" s="59"/>
      <c r="AJZ2034" s="59"/>
      <c r="AKA2034" s="59"/>
      <c r="AKB2034" s="59"/>
      <c r="AKC2034" s="59"/>
      <c r="AKD2034" s="59"/>
      <c r="AKE2034" s="59"/>
      <c r="AKF2034" s="59"/>
      <c r="AKG2034" s="59"/>
      <c r="AKH2034" s="59"/>
      <c r="AKI2034" s="59"/>
      <c r="AKJ2034" s="59"/>
      <c r="AKK2034" s="59"/>
      <c r="AKL2034" s="59"/>
      <c r="AKM2034" s="59"/>
      <c r="AKN2034" s="59"/>
      <c r="AKO2034" s="59"/>
      <c r="AKP2034" s="59"/>
      <c r="AKQ2034" s="59"/>
      <c r="AKR2034" s="59"/>
      <c r="AKS2034" s="59"/>
      <c r="AKT2034" s="59"/>
      <c r="AKU2034" s="59"/>
      <c r="AKV2034" s="59"/>
      <c r="AKW2034" s="59"/>
      <c r="AKX2034" s="59"/>
      <c r="AKY2034" s="59"/>
      <c r="AKZ2034" s="59"/>
      <c r="ALA2034" s="59"/>
      <c r="ALB2034" s="59"/>
      <c r="ALC2034" s="59"/>
      <c r="ALD2034" s="59"/>
      <c r="ALE2034" s="59"/>
      <c r="ALF2034" s="59"/>
      <c r="ALG2034" s="59"/>
      <c r="ALH2034" s="59"/>
      <c r="ALI2034" s="59"/>
      <c r="ALJ2034" s="59"/>
      <c r="ALK2034" s="59"/>
      <c r="ALL2034" s="59"/>
      <c r="ALM2034" s="59"/>
      <c r="ALN2034" s="59"/>
      <c r="ALO2034" s="59"/>
      <c r="ALP2034" s="59"/>
      <c r="ALQ2034" s="59"/>
      <c r="ALR2034" s="59"/>
      <c r="ALS2034" s="59"/>
      <c r="ALT2034" s="59"/>
      <c r="ALU2034" s="59"/>
      <c r="ALV2034" s="59"/>
      <c r="ALW2034" s="59"/>
      <c r="ALX2034" s="59"/>
      <c r="ALY2034" s="59"/>
      <c r="ALZ2034" s="59"/>
      <c r="AMA2034" s="59"/>
      <c r="AMB2034" s="59"/>
      <c r="AMC2034" s="59"/>
      <c r="AMD2034" s="59"/>
      <c r="AME2034" s="59"/>
      <c r="AMF2034" s="59"/>
      <c r="AMG2034" s="59"/>
      <c r="AMH2034" s="59"/>
      <c r="AMI2034" s="59"/>
      <c r="AMJ2034" s="59"/>
      <c r="AMK2034" s="59"/>
      <c r="AML2034" s="59"/>
      <c r="AMM2034" s="59"/>
      <c r="AMN2034" s="59"/>
      <c r="AMO2034" s="59"/>
      <c r="AMP2034" s="59"/>
      <c r="AMQ2034" s="59"/>
      <c r="AMR2034" s="59"/>
      <c r="AMS2034" s="59"/>
      <c r="AMT2034" s="59"/>
      <c r="AMU2034" s="59"/>
      <c r="AMV2034" s="59"/>
      <c r="AMW2034" s="59"/>
      <c r="AMX2034" s="59"/>
      <c r="AMY2034" s="59"/>
      <c r="AMZ2034" s="59"/>
      <c r="ANA2034" s="59"/>
      <c r="ANB2034" s="59"/>
      <c r="ANC2034" s="59"/>
      <c r="AND2034" s="59"/>
      <c r="ANE2034" s="59"/>
      <c r="ANF2034" s="59"/>
      <c r="ANG2034" s="59"/>
      <c r="ANH2034" s="59"/>
      <c r="ANI2034" s="59"/>
      <c r="ANJ2034" s="59"/>
      <c r="ANK2034" s="59"/>
      <c r="ANL2034" s="59"/>
      <c r="ANM2034" s="59"/>
      <c r="ANN2034" s="59"/>
      <c r="ANO2034" s="59"/>
      <c r="ANP2034" s="59"/>
      <c r="ANQ2034" s="59"/>
      <c r="ANR2034" s="59"/>
      <c r="ANS2034" s="59"/>
      <c r="ANT2034" s="59"/>
      <c r="ANU2034" s="59"/>
      <c r="ANV2034" s="59"/>
      <c r="ANW2034" s="59"/>
      <c r="ANX2034" s="59"/>
      <c r="ANY2034" s="59"/>
      <c r="ANZ2034" s="59"/>
      <c r="AOA2034" s="59"/>
      <c r="AOB2034" s="59"/>
      <c r="AOC2034" s="59"/>
      <c r="AOD2034" s="59"/>
      <c r="AOE2034" s="59"/>
      <c r="AOF2034" s="59"/>
      <c r="AOG2034" s="59"/>
      <c r="AOH2034" s="59"/>
      <c r="AOI2034" s="59"/>
      <c r="AOJ2034" s="59"/>
      <c r="AOK2034" s="59"/>
      <c r="AOL2034" s="59"/>
      <c r="AOM2034" s="59"/>
      <c r="AON2034" s="59"/>
      <c r="AOO2034" s="59"/>
      <c r="AOP2034" s="59"/>
      <c r="AOQ2034" s="59"/>
      <c r="AOR2034" s="59"/>
      <c r="AOS2034" s="59"/>
      <c r="AOT2034" s="59"/>
      <c r="AOU2034" s="59"/>
      <c r="AOV2034" s="59"/>
      <c r="AOW2034" s="59"/>
      <c r="AOX2034" s="59"/>
      <c r="AOY2034" s="59"/>
      <c r="AOZ2034" s="59"/>
      <c r="APA2034" s="59"/>
      <c r="APB2034" s="59"/>
      <c r="APC2034" s="59"/>
      <c r="APD2034" s="59"/>
      <c r="APE2034" s="59"/>
      <c r="APF2034" s="59"/>
      <c r="APG2034" s="59"/>
      <c r="APH2034" s="59"/>
      <c r="API2034" s="59"/>
      <c r="APJ2034" s="59"/>
      <c r="APK2034" s="59"/>
      <c r="APL2034" s="59"/>
      <c r="APM2034" s="59"/>
      <c r="APN2034" s="59"/>
      <c r="APO2034" s="59"/>
      <c r="APP2034" s="59"/>
      <c r="APQ2034" s="59"/>
      <c r="APR2034" s="59"/>
      <c r="APS2034" s="59"/>
      <c r="APT2034" s="59"/>
      <c r="APU2034" s="59"/>
      <c r="APV2034" s="59"/>
      <c r="APW2034" s="59"/>
      <c r="APX2034" s="59"/>
      <c r="APY2034" s="59"/>
      <c r="APZ2034" s="59"/>
      <c r="AQA2034" s="59"/>
      <c r="AQB2034" s="59"/>
      <c r="AQC2034" s="59"/>
      <c r="AQD2034" s="59"/>
      <c r="AQE2034" s="59"/>
      <c r="AQF2034" s="59"/>
      <c r="AQG2034" s="59"/>
      <c r="AQH2034" s="59"/>
      <c r="AQI2034" s="59"/>
      <c r="AQJ2034" s="59"/>
      <c r="AQK2034" s="59"/>
      <c r="AQL2034" s="59"/>
      <c r="AQM2034" s="59"/>
      <c r="AQN2034" s="59"/>
      <c r="AQO2034" s="59"/>
      <c r="AQP2034" s="59"/>
      <c r="AQQ2034" s="59"/>
      <c r="AQR2034" s="59"/>
      <c r="AQS2034" s="59"/>
      <c r="AQT2034" s="59"/>
      <c r="AQU2034" s="59"/>
      <c r="AQV2034" s="59"/>
      <c r="AQW2034" s="59"/>
      <c r="AQX2034" s="59"/>
      <c r="AQY2034" s="59"/>
      <c r="AQZ2034" s="59"/>
      <c r="ARA2034" s="59"/>
      <c r="ARB2034" s="59"/>
      <c r="ARC2034" s="59"/>
      <c r="ARD2034" s="59"/>
      <c r="ARE2034" s="59"/>
      <c r="ARF2034" s="59"/>
      <c r="ARG2034" s="59"/>
      <c r="ARH2034" s="59"/>
      <c r="ARI2034" s="59"/>
      <c r="ARJ2034" s="59"/>
      <c r="ARK2034" s="59"/>
      <c r="ARL2034" s="59"/>
      <c r="ARM2034" s="59"/>
      <c r="ARN2034" s="59"/>
      <c r="ARO2034" s="59"/>
      <c r="ARP2034" s="59"/>
      <c r="ARQ2034" s="59"/>
      <c r="ARR2034" s="59"/>
      <c r="ARS2034" s="59"/>
      <c r="ART2034" s="59"/>
      <c r="ARU2034" s="59"/>
      <c r="ARV2034" s="59"/>
      <c r="ARW2034" s="59"/>
      <c r="ARX2034" s="59"/>
      <c r="ARY2034" s="59"/>
      <c r="ARZ2034" s="59"/>
      <c r="ASA2034" s="59"/>
      <c r="ASB2034" s="59"/>
      <c r="ASC2034" s="59"/>
      <c r="ASD2034" s="59"/>
      <c r="ASE2034" s="59"/>
      <c r="ASF2034" s="59"/>
      <c r="ASG2034" s="59"/>
      <c r="ASH2034" s="59"/>
      <c r="ASI2034" s="59"/>
      <c r="ASJ2034" s="59"/>
      <c r="ASK2034" s="59"/>
      <c r="ASL2034" s="59"/>
      <c r="ASM2034" s="59"/>
      <c r="ASN2034" s="59"/>
      <c r="ASO2034" s="59"/>
      <c r="ASP2034" s="59"/>
      <c r="ASQ2034" s="59"/>
      <c r="ASR2034" s="59"/>
      <c r="ASS2034" s="59"/>
      <c r="AST2034" s="59"/>
      <c r="ASU2034" s="59"/>
      <c r="ASV2034" s="59"/>
      <c r="ASW2034" s="59"/>
      <c r="ASX2034" s="59"/>
      <c r="ASY2034" s="59"/>
      <c r="ASZ2034" s="59"/>
      <c r="ATA2034" s="59"/>
      <c r="ATB2034" s="59"/>
      <c r="ATC2034" s="59"/>
      <c r="ATD2034" s="59"/>
      <c r="ATE2034" s="59"/>
      <c r="ATF2034" s="59"/>
      <c r="ATG2034" s="59"/>
      <c r="ATH2034" s="59"/>
      <c r="ATI2034" s="59"/>
      <c r="ATJ2034" s="59"/>
      <c r="ATK2034" s="59"/>
      <c r="ATL2034" s="59"/>
      <c r="ATM2034" s="59"/>
      <c r="ATN2034" s="59"/>
      <c r="ATO2034" s="59"/>
      <c r="ATP2034" s="59"/>
      <c r="ATQ2034" s="59"/>
      <c r="ATR2034" s="59"/>
      <c r="ATS2034" s="59"/>
      <c r="ATT2034" s="59"/>
      <c r="ATU2034" s="59"/>
      <c r="ATV2034" s="59"/>
      <c r="ATW2034" s="59"/>
      <c r="ATX2034" s="59"/>
      <c r="ATY2034" s="59"/>
      <c r="ATZ2034" s="59"/>
      <c r="AUA2034" s="59"/>
      <c r="AUB2034" s="59"/>
      <c r="AUC2034" s="59"/>
      <c r="AUD2034" s="59"/>
      <c r="AUE2034" s="59"/>
      <c r="AUF2034" s="59"/>
      <c r="AUG2034" s="59"/>
      <c r="AUH2034" s="59"/>
      <c r="AUI2034" s="59"/>
      <c r="AUJ2034" s="59"/>
      <c r="AUK2034" s="59"/>
      <c r="AUL2034" s="59"/>
      <c r="AUM2034" s="59"/>
      <c r="AUN2034" s="59"/>
      <c r="AUO2034" s="59"/>
      <c r="AUP2034" s="59"/>
      <c r="AUQ2034" s="59"/>
      <c r="AUR2034" s="59"/>
      <c r="AUS2034" s="59"/>
      <c r="AUT2034" s="59"/>
      <c r="AUU2034" s="59"/>
      <c r="AUV2034" s="59"/>
      <c r="AUW2034" s="59"/>
      <c r="AUX2034" s="59"/>
      <c r="AUY2034" s="59"/>
      <c r="AUZ2034" s="59"/>
      <c r="AVA2034" s="59"/>
      <c r="AVB2034" s="59"/>
      <c r="AVC2034" s="59"/>
      <c r="AVD2034" s="59"/>
      <c r="AVE2034" s="59"/>
      <c r="AVF2034" s="59"/>
      <c r="AVG2034" s="59"/>
      <c r="AVH2034" s="59"/>
      <c r="AVI2034" s="59"/>
      <c r="AVJ2034" s="59"/>
      <c r="AVK2034" s="59"/>
      <c r="AVL2034" s="59"/>
      <c r="AVM2034" s="59"/>
      <c r="AVN2034" s="59"/>
      <c r="AVO2034" s="59"/>
      <c r="AVP2034" s="59"/>
      <c r="AVQ2034" s="59"/>
      <c r="AVR2034" s="59"/>
      <c r="AVS2034" s="59"/>
      <c r="AVT2034" s="59"/>
      <c r="AVU2034" s="59"/>
      <c r="AVV2034" s="59"/>
      <c r="AVW2034" s="59"/>
      <c r="AVX2034" s="59"/>
      <c r="AVY2034" s="59"/>
      <c r="AVZ2034" s="59"/>
      <c r="AWA2034" s="59"/>
      <c r="AWB2034" s="59"/>
      <c r="AWC2034" s="59"/>
      <c r="AWD2034" s="59"/>
      <c r="AWE2034" s="59"/>
      <c r="AWF2034" s="59"/>
      <c r="AWG2034" s="59"/>
      <c r="AWH2034" s="59"/>
      <c r="AWI2034" s="59"/>
      <c r="AWJ2034" s="59"/>
      <c r="AWK2034" s="59"/>
      <c r="AWL2034" s="59"/>
      <c r="AWM2034" s="59"/>
      <c r="AWN2034" s="59"/>
      <c r="AWO2034" s="59"/>
      <c r="AWP2034" s="59"/>
      <c r="AWQ2034" s="59"/>
      <c r="AWR2034" s="59"/>
      <c r="AWS2034" s="59"/>
      <c r="AWT2034" s="59"/>
      <c r="AWU2034" s="59"/>
      <c r="AWV2034" s="59"/>
      <c r="AWW2034" s="59"/>
      <c r="AWX2034" s="59"/>
      <c r="AWY2034" s="59"/>
      <c r="AWZ2034" s="59"/>
      <c r="AXA2034" s="59"/>
      <c r="AXB2034" s="59"/>
      <c r="AXC2034" s="59"/>
      <c r="AXD2034" s="59"/>
      <c r="AXE2034" s="59"/>
      <c r="AXF2034" s="59"/>
      <c r="AXG2034" s="59"/>
      <c r="AXH2034" s="59"/>
      <c r="AXI2034" s="59"/>
      <c r="AXJ2034" s="59"/>
      <c r="AXK2034" s="59"/>
      <c r="AXL2034" s="59"/>
      <c r="AXM2034" s="59"/>
      <c r="AXN2034" s="59"/>
      <c r="AXO2034" s="59"/>
      <c r="AXP2034" s="59"/>
      <c r="AXQ2034" s="59"/>
      <c r="AXR2034" s="59"/>
      <c r="AXS2034" s="59"/>
      <c r="AXT2034" s="59"/>
      <c r="AXU2034" s="59"/>
      <c r="AXV2034" s="59"/>
      <c r="AXW2034" s="59"/>
      <c r="AXX2034" s="59"/>
      <c r="AXY2034" s="59"/>
      <c r="AXZ2034" s="59"/>
      <c r="AYA2034" s="59"/>
      <c r="AYB2034" s="59"/>
      <c r="AYC2034" s="59"/>
      <c r="AYD2034" s="59"/>
      <c r="AYE2034" s="59"/>
      <c r="AYF2034" s="59"/>
      <c r="AYG2034" s="59"/>
      <c r="AYH2034" s="59"/>
      <c r="AYI2034" s="59"/>
      <c r="AYJ2034" s="59"/>
      <c r="AYK2034" s="59"/>
      <c r="AYL2034" s="59"/>
      <c r="AYM2034" s="59"/>
      <c r="AYN2034" s="59"/>
      <c r="AYO2034" s="59"/>
      <c r="AYP2034" s="59"/>
      <c r="AYQ2034" s="59"/>
      <c r="AYR2034" s="59"/>
      <c r="AYS2034" s="59"/>
      <c r="AYT2034" s="59"/>
      <c r="AYU2034" s="59"/>
      <c r="AYV2034" s="59"/>
      <c r="AYW2034" s="59"/>
      <c r="AYX2034" s="59"/>
      <c r="AYY2034" s="59"/>
      <c r="AYZ2034" s="59"/>
      <c r="AZA2034" s="59"/>
      <c r="AZB2034" s="59"/>
      <c r="AZC2034" s="59"/>
      <c r="AZD2034" s="59"/>
      <c r="AZE2034" s="59"/>
      <c r="AZF2034" s="59"/>
      <c r="AZG2034" s="59"/>
      <c r="AZH2034" s="59"/>
      <c r="AZI2034" s="59"/>
      <c r="AZJ2034" s="59"/>
      <c r="AZK2034" s="59"/>
      <c r="AZL2034" s="59"/>
      <c r="AZM2034" s="59"/>
      <c r="AZN2034" s="59"/>
      <c r="AZO2034" s="59"/>
      <c r="AZP2034" s="59"/>
      <c r="AZQ2034" s="59"/>
      <c r="AZR2034" s="59"/>
      <c r="AZS2034" s="59"/>
      <c r="AZT2034" s="59"/>
      <c r="AZU2034" s="59"/>
      <c r="AZV2034" s="59"/>
      <c r="AZW2034" s="59"/>
      <c r="AZX2034" s="59"/>
      <c r="AZY2034" s="59"/>
      <c r="AZZ2034" s="59"/>
      <c r="BAA2034" s="59"/>
      <c r="BAB2034" s="59"/>
      <c r="BAC2034" s="59"/>
      <c r="BAD2034" s="59"/>
      <c r="BAE2034" s="59"/>
      <c r="BAF2034" s="59"/>
      <c r="BAG2034" s="59"/>
      <c r="BAH2034" s="59"/>
      <c r="BAI2034" s="59"/>
      <c r="BAJ2034" s="59"/>
      <c r="BAK2034" s="59"/>
      <c r="BAL2034" s="59"/>
      <c r="BAM2034" s="59"/>
      <c r="BAN2034" s="59"/>
      <c r="BAO2034" s="59"/>
      <c r="BAP2034" s="59"/>
      <c r="BAQ2034" s="59"/>
      <c r="BAR2034" s="59"/>
      <c r="BAS2034" s="59"/>
      <c r="BAT2034" s="59"/>
      <c r="BAU2034" s="59"/>
      <c r="BAV2034" s="59"/>
      <c r="BAW2034" s="59"/>
      <c r="BAX2034" s="59"/>
      <c r="BAY2034" s="59"/>
      <c r="BAZ2034" s="59"/>
      <c r="BBA2034" s="59"/>
      <c r="BBB2034" s="59"/>
      <c r="BBC2034" s="59"/>
      <c r="BBD2034" s="59"/>
      <c r="BBE2034" s="59"/>
      <c r="BBF2034" s="59"/>
      <c r="BBG2034" s="59"/>
      <c r="BBH2034" s="59"/>
      <c r="BBI2034" s="59"/>
      <c r="BBJ2034" s="59"/>
      <c r="BBK2034" s="59"/>
      <c r="BBL2034" s="59"/>
      <c r="BBM2034" s="59"/>
      <c r="BBN2034" s="59"/>
      <c r="BBO2034" s="59"/>
      <c r="BBP2034" s="59"/>
      <c r="BBQ2034" s="59"/>
      <c r="BBR2034" s="59"/>
      <c r="BBS2034" s="59"/>
      <c r="BBT2034" s="59"/>
      <c r="BBU2034" s="59"/>
      <c r="BBV2034" s="59"/>
      <c r="BBW2034" s="59"/>
      <c r="BBX2034" s="59"/>
      <c r="BBY2034" s="59"/>
      <c r="BBZ2034" s="59"/>
      <c r="BCA2034" s="59"/>
      <c r="BCB2034" s="59"/>
      <c r="BCC2034" s="59"/>
      <c r="BCD2034" s="59"/>
      <c r="BCE2034" s="59"/>
      <c r="BCF2034" s="59"/>
      <c r="BCG2034" s="59"/>
      <c r="BCH2034" s="59"/>
      <c r="BCI2034" s="59"/>
      <c r="BCJ2034" s="59"/>
      <c r="BCK2034" s="59"/>
      <c r="BCL2034" s="59"/>
      <c r="BCM2034" s="59"/>
      <c r="BCN2034" s="59"/>
      <c r="BCO2034" s="59"/>
      <c r="BCP2034" s="59"/>
      <c r="BCQ2034" s="59"/>
      <c r="BCR2034" s="59"/>
      <c r="BCS2034" s="59"/>
      <c r="BCT2034" s="59"/>
      <c r="BCU2034" s="59"/>
      <c r="BCV2034" s="59"/>
      <c r="BCW2034" s="59"/>
      <c r="BCX2034" s="59"/>
      <c r="BCY2034" s="59"/>
      <c r="BCZ2034" s="59"/>
      <c r="BDA2034" s="59"/>
      <c r="BDB2034" s="59"/>
      <c r="BDC2034" s="59"/>
      <c r="BDD2034" s="59"/>
      <c r="BDE2034" s="59"/>
      <c r="BDF2034" s="59"/>
      <c r="BDG2034" s="59"/>
      <c r="BDH2034" s="59"/>
      <c r="BDI2034" s="59"/>
      <c r="BDJ2034" s="59"/>
      <c r="BDK2034" s="59"/>
      <c r="BDL2034" s="59"/>
      <c r="BDM2034" s="59"/>
      <c r="BDN2034" s="59"/>
      <c r="BDO2034" s="59"/>
      <c r="BDP2034" s="59"/>
      <c r="BDQ2034" s="59"/>
      <c r="BDR2034" s="59"/>
      <c r="BDS2034" s="59"/>
      <c r="BDT2034" s="59"/>
      <c r="BDU2034" s="59"/>
      <c r="BDV2034" s="59"/>
      <c r="BDW2034" s="59"/>
      <c r="BDX2034" s="59"/>
      <c r="BDY2034" s="59"/>
      <c r="BDZ2034" s="59"/>
      <c r="BEA2034" s="59"/>
      <c r="BEB2034" s="59"/>
      <c r="BEC2034" s="59"/>
      <c r="BED2034" s="59"/>
      <c r="BEE2034" s="59"/>
      <c r="BEF2034" s="59"/>
      <c r="BEG2034" s="59"/>
      <c r="BEH2034" s="59"/>
      <c r="BEI2034" s="59"/>
      <c r="BEJ2034" s="59"/>
      <c r="BEK2034" s="59"/>
      <c r="BEL2034" s="59"/>
      <c r="BEM2034" s="59"/>
      <c r="BEN2034" s="59"/>
      <c r="BEO2034" s="59"/>
      <c r="BEP2034" s="59"/>
      <c r="BEQ2034" s="59"/>
      <c r="BER2034" s="59"/>
      <c r="BES2034" s="59"/>
      <c r="BET2034" s="59"/>
      <c r="BEU2034" s="59"/>
      <c r="BEV2034" s="59"/>
      <c r="BEW2034" s="59"/>
      <c r="BEX2034" s="59"/>
      <c r="BEY2034" s="59"/>
      <c r="BEZ2034" s="59"/>
      <c r="BFA2034" s="59"/>
      <c r="BFB2034" s="59"/>
      <c r="BFC2034" s="59"/>
      <c r="BFD2034" s="59"/>
      <c r="BFE2034" s="59"/>
      <c r="BFF2034" s="59"/>
      <c r="BFG2034" s="59"/>
      <c r="BFH2034" s="59"/>
      <c r="BFI2034" s="59"/>
      <c r="BFJ2034" s="59"/>
      <c r="BFK2034" s="59"/>
      <c r="BFL2034" s="59"/>
      <c r="BFM2034" s="59"/>
      <c r="BFN2034" s="59"/>
      <c r="BFO2034" s="59"/>
      <c r="BFP2034" s="59"/>
      <c r="BFQ2034" s="59"/>
      <c r="BFR2034" s="59"/>
      <c r="BFS2034" s="59"/>
      <c r="BFT2034" s="59"/>
      <c r="BFU2034" s="59"/>
      <c r="BFV2034" s="59"/>
      <c r="BFW2034" s="59"/>
      <c r="BFX2034" s="59"/>
      <c r="BFY2034" s="59"/>
      <c r="BFZ2034" s="59"/>
      <c r="BGA2034" s="59"/>
      <c r="BGB2034" s="59"/>
      <c r="BGC2034" s="59"/>
      <c r="BGD2034" s="59"/>
      <c r="BGE2034" s="59"/>
      <c r="BGF2034" s="59"/>
      <c r="BGG2034" s="59"/>
      <c r="BGH2034" s="59"/>
      <c r="BGI2034" s="59"/>
      <c r="BGJ2034" s="59"/>
      <c r="BGK2034" s="59"/>
      <c r="BGL2034" s="59"/>
      <c r="BGM2034" s="59"/>
      <c r="BGN2034" s="59"/>
      <c r="BGO2034" s="59"/>
      <c r="BGP2034" s="59"/>
      <c r="BGQ2034" s="59"/>
      <c r="BGR2034" s="59"/>
      <c r="BGS2034" s="59"/>
      <c r="BGT2034" s="59"/>
      <c r="BGU2034" s="59"/>
      <c r="BGV2034" s="59"/>
      <c r="BGW2034" s="59"/>
      <c r="BGX2034" s="59"/>
      <c r="BGY2034" s="59"/>
      <c r="BGZ2034" s="59"/>
      <c r="BHA2034" s="59"/>
      <c r="BHB2034" s="59"/>
      <c r="BHC2034" s="59"/>
      <c r="BHD2034" s="59"/>
      <c r="BHE2034" s="59"/>
      <c r="BHF2034" s="59"/>
      <c r="BHG2034" s="59"/>
      <c r="BHH2034" s="59"/>
      <c r="BHI2034" s="59"/>
      <c r="BHJ2034" s="59"/>
      <c r="BHK2034" s="59"/>
      <c r="BHL2034" s="59"/>
      <c r="BHM2034" s="59"/>
      <c r="BHN2034" s="59"/>
      <c r="BHO2034" s="59"/>
      <c r="BHP2034" s="59"/>
      <c r="BHQ2034" s="59"/>
      <c r="BHR2034" s="59"/>
      <c r="BHS2034" s="59"/>
      <c r="BHT2034" s="59"/>
      <c r="BHU2034" s="59"/>
      <c r="BHV2034" s="59"/>
      <c r="BHW2034" s="59"/>
      <c r="BHX2034" s="59"/>
      <c r="BHY2034" s="59"/>
      <c r="BHZ2034" s="59"/>
      <c r="BIA2034" s="59"/>
      <c r="BIB2034" s="59"/>
      <c r="BIC2034" s="59"/>
      <c r="BID2034" s="59"/>
      <c r="BIE2034" s="59"/>
      <c r="BIF2034" s="59"/>
      <c r="BIG2034" s="59"/>
      <c r="BIH2034" s="59"/>
      <c r="BII2034" s="59"/>
      <c r="BIJ2034" s="59"/>
      <c r="BIK2034" s="59"/>
      <c r="BIL2034" s="59"/>
      <c r="BIM2034" s="59"/>
      <c r="BIN2034" s="59"/>
      <c r="BIO2034" s="59"/>
      <c r="BIP2034" s="59"/>
      <c r="BIQ2034" s="59"/>
      <c r="BIR2034" s="59"/>
      <c r="BIS2034" s="59"/>
      <c r="BIT2034" s="59"/>
      <c r="BIU2034" s="59"/>
      <c r="BIV2034" s="59"/>
      <c r="BIW2034" s="59"/>
      <c r="BIX2034" s="59"/>
      <c r="BIY2034" s="59"/>
      <c r="BIZ2034" s="59"/>
      <c r="BJA2034" s="59"/>
      <c r="BJB2034" s="59"/>
      <c r="BJC2034" s="59"/>
      <c r="BJD2034" s="59"/>
      <c r="BJE2034" s="59"/>
      <c r="BJF2034" s="59"/>
      <c r="BJG2034" s="59"/>
      <c r="BJH2034" s="59"/>
      <c r="BJI2034" s="59"/>
      <c r="BJJ2034" s="59"/>
      <c r="BJK2034" s="59"/>
      <c r="BJL2034" s="59"/>
      <c r="BJM2034" s="59"/>
      <c r="BJN2034" s="59"/>
      <c r="BJO2034" s="59"/>
      <c r="BJP2034" s="59"/>
      <c r="BJQ2034" s="59"/>
      <c r="BJR2034" s="59"/>
      <c r="BJS2034" s="59"/>
      <c r="BJT2034" s="59"/>
      <c r="BJU2034" s="59"/>
      <c r="BJV2034" s="59"/>
      <c r="BJW2034" s="59"/>
      <c r="BJX2034" s="59"/>
      <c r="BJY2034" s="59"/>
      <c r="BJZ2034" s="59"/>
      <c r="BKA2034" s="59"/>
      <c r="BKB2034" s="59"/>
      <c r="BKC2034" s="59"/>
      <c r="BKD2034" s="59"/>
      <c r="BKE2034" s="59"/>
      <c r="BKF2034" s="59"/>
      <c r="BKG2034" s="59"/>
      <c r="BKH2034" s="59"/>
      <c r="BKI2034" s="59"/>
      <c r="BKJ2034" s="59"/>
      <c r="BKK2034" s="59"/>
      <c r="BKL2034" s="59"/>
      <c r="BKM2034" s="59"/>
      <c r="BKN2034" s="59"/>
      <c r="BKO2034" s="59"/>
      <c r="BKP2034" s="59"/>
      <c r="BKQ2034" s="59"/>
      <c r="BKR2034" s="59"/>
      <c r="BKS2034" s="59"/>
      <c r="BKT2034" s="59"/>
      <c r="BKU2034" s="59"/>
      <c r="BKV2034" s="59"/>
      <c r="BKW2034" s="59"/>
      <c r="BKX2034" s="59"/>
      <c r="BKY2034" s="59"/>
      <c r="BKZ2034" s="59"/>
      <c r="BLA2034" s="59"/>
      <c r="BLB2034" s="59"/>
      <c r="BLC2034" s="59"/>
      <c r="BLD2034" s="59"/>
      <c r="BLE2034" s="59"/>
      <c r="BLF2034" s="59"/>
      <c r="BLG2034" s="59"/>
      <c r="BLH2034" s="59"/>
      <c r="BLI2034" s="59"/>
      <c r="BLJ2034" s="59"/>
      <c r="BLK2034" s="59"/>
      <c r="BLL2034" s="59"/>
      <c r="BLM2034" s="59"/>
      <c r="BLN2034" s="59"/>
      <c r="BLO2034" s="59"/>
      <c r="BLP2034" s="59"/>
      <c r="BLQ2034" s="59"/>
      <c r="BLR2034" s="59"/>
      <c r="BLS2034" s="59"/>
      <c r="BLT2034" s="59"/>
      <c r="BLU2034" s="59"/>
      <c r="BLV2034" s="59"/>
      <c r="BLW2034" s="59"/>
      <c r="BLX2034" s="59"/>
      <c r="BLY2034" s="59"/>
      <c r="BLZ2034" s="59"/>
      <c r="BMA2034" s="59"/>
      <c r="BMB2034" s="59"/>
      <c r="BMC2034" s="59"/>
      <c r="BMD2034" s="59"/>
      <c r="BME2034" s="59"/>
      <c r="BMF2034" s="59"/>
      <c r="BMG2034" s="59"/>
      <c r="BMH2034" s="59"/>
      <c r="BMI2034" s="59"/>
      <c r="BMJ2034" s="59"/>
      <c r="BMK2034" s="59"/>
      <c r="BML2034" s="59"/>
      <c r="BMM2034" s="59"/>
      <c r="BMN2034" s="59"/>
      <c r="BMO2034" s="59"/>
      <c r="BMP2034" s="59"/>
      <c r="BMQ2034" s="59"/>
      <c r="BMR2034" s="59"/>
      <c r="BMS2034" s="59"/>
      <c r="BMT2034" s="59"/>
      <c r="BMU2034" s="59"/>
      <c r="BMV2034" s="59"/>
      <c r="BMW2034" s="59"/>
      <c r="BMX2034" s="59"/>
      <c r="BMY2034" s="59"/>
      <c r="BMZ2034" s="59"/>
      <c r="BNA2034" s="59"/>
      <c r="BNB2034" s="59"/>
      <c r="BNC2034" s="59"/>
      <c r="BND2034" s="59"/>
      <c r="BNE2034" s="59"/>
      <c r="BNF2034" s="59"/>
      <c r="BNG2034" s="59"/>
      <c r="BNH2034" s="59"/>
      <c r="BNI2034" s="59"/>
      <c r="BNJ2034" s="59"/>
      <c r="BNK2034" s="59"/>
      <c r="BNL2034" s="59"/>
      <c r="BNM2034" s="59"/>
      <c r="BNN2034" s="59"/>
      <c r="BNO2034" s="59"/>
      <c r="BNP2034" s="59"/>
      <c r="BNQ2034" s="59"/>
      <c r="BNR2034" s="59"/>
      <c r="BNS2034" s="59"/>
      <c r="BNT2034" s="59"/>
      <c r="BNU2034" s="59"/>
      <c r="BNV2034" s="59"/>
      <c r="BNW2034" s="59"/>
      <c r="BNX2034" s="59"/>
      <c r="BNY2034" s="59"/>
      <c r="BNZ2034" s="59"/>
      <c r="BOA2034" s="59"/>
      <c r="BOB2034" s="59"/>
      <c r="BOC2034" s="59"/>
      <c r="BOD2034" s="59"/>
      <c r="BOE2034" s="59"/>
      <c r="BOF2034" s="59"/>
      <c r="BOG2034" s="59"/>
      <c r="BOH2034" s="59"/>
      <c r="BOI2034" s="59"/>
      <c r="BOJ2034" s="59"/>
      <c r="BOK2034" s="59"/>
      <c r="BOL2034" s="59"/>
      <c r="BOM2034" s="59"/>
      <c r="BON2034" s="59"/>
      <c r="BOO2034" s="59"/>
      <c r="BOP2034" s="59"/>
      <c r="BOQ2034" s="59"/>
      <c r="BOR2034" s="59"/>
      <c r="BOS2034" s="59"/>
      <c r="BOT2034" s="59"/>
      <c r="BOU2034" s="59"/>
      <c r="BOV2034" s="59"/>
      <c r="BOW2034" s="59"/>
      <c r="BOX2034" s="59"/>
      <c r="BOY2034" s="59"/>
      <c r="BOZ2034" s="59"/>
      <c r="BPA2034" s="59"/>
      <c r="BPB2034" s="59"/>
      <c r="BPC2034" s="59"/>
      <c r="BPD2034" s="59"/>
      <c r="BPE2034" s="59"/>
      <c r="BPF2034" s="59"/>
      <c r="BPG2034" s="59"/>
      <c r="BPH2034" s="59"/>
      <c r="BPI2034" s="59"/>
      <c r="BPJ2034" s="59"/>
      <c r="BPK2034" s="59"/>
      <c r="BPL2034" s="59"/>
      <c r="BPM2034" s="59"/>
      <c r="BPN2034" s="59"/>
      <c r="BPO2034" s="59"/>
      <c r="BPP2034" s="59"/>
      <c r="BPQ2034" s="59"/>
      <c r="BPR2034" s="59"/>
      <c r="BPS2034" s="59"/>
      <c r="BPT2034" s="59"/>
      <c r="BPU2034" s="59"/>
      <c r="BPV2034" s="59"/>
      <c r="BPW2034" s="59"/>
      <c r="BPX2034" s="59"/>
      <c r="BPY2034" s="59"/>
      <c r="BPZ2034" s="59"/>
      <c r="BQA2034" s="59"/>
      <c r="BQB2034" s="59"/>
      <c r="BQC2034" s="59"/>
      <c r="BQD2034" s="59"/>
      <c r="BQE2034" s="59"/>
      <c r="BQF2034" s="59"/>
      <c r="BQG2034" s="59"/>
      <c r="BQH2034" s="59"/>
      <c r="BQI2034" s="59"/>
      <c r="BQJ2034" s="59"/>
      <c r="BQK2034" s="59"/>
      <c r="BQL2034" s="59"/>
      <c r="BQM2034" s="59"/>
      <c r="BQN2034" s="59"/>
      <c r="BQO2034" s="59"/>
      <c r="BQP2034" s="59"/>
      <c r="BQQ2034" s="59"/>
      <c r="BQR2034" s="59"/>
      <c r="BQS2034" s="59"/>
      <c r="BQT2034" s="59"/>
      <c r="BQU2034" s="59"/>
      <c r="BQV2034" s="59"/>
      <c r="BQW2034" s="59"/>
      <c r="BQX2034" s="59"/>
      <c r="BQY2034" s="59"/>
      <c r="BQZ2034" s="59"/>
      <c r="BRA2034" s="59"/>
      <c r="BRB2034" s="59"/>
      <c r="BRC2034" s="59"/>
      <c r="BRD2034" s="59"/>
      <c r="BRE2034" s="59"/>
      <c r="BRF2034" s="59"/>
      <c r="BRG2034" s="59"/>
      <c r="BRH2034" s="59"/>
      <c r="BRI2034" s="59"/>
      <c r="BRJ2034" s="59"/>
      <c r="BRK2034" s="59"/>
      <c r="BRL2034" s="59"/>
      <c r="BRM2034" s="59"/>
      <c r="BRN2034" s="59"/>
      <c r="BRO2034" s="59"/>
      <c r="BRP2034" s="59"/>
      <c r="BRQ2034" s="59"/>
      <c r="BRR2034" s="59"/>
      <c r="BRS2034" s="59"/>
      <c r="BRT2034" s="59"/>
      <c r="BRU2034" s="59"/>
      <c r="BRV2034" s="59"/>
      <c r="BRW2034" s="59"/>
      <c r="BRX2034" s="59"/>
      <c r="BRY2034" s="59"/>
      <c r="BRZ2034" s="59"/>
      <c r="BSA2034" s="59"/>
      <c r="BSB2034" s="59"/>
      <c r="BSC2034" s="59"/>
      <c r="BSD2034" s="59"/>
      <c r="BSE2034" s="59"/>
      <c r="BSF2034" s="59"/>
      <c r="BSG2034" s="59"/>
      <c r="BSH2034" s="59"/>
      <c r="BSI2034" s="59"/>
      <c r="BSJ2034" s="59"/>
      <c r="BSK2034" s="59"/>
      <c r="BSL2034" s="59"/>
      <c r="BSM2034" s="59"/>
      <c r="BSN2034" s="59"/>
      <c r="BSO2034" s="59"/>
      <c r="BSP2034" s="59"/>
      <c r="BSQ2034" s="59"/>
      <c r="BSR2034" s="59"/>
      <c r="BSS2034" s="59"/>
      <c r="BST2034" s="59"/>
      <c r="BSU2034" s="59"/>
      <c r="BSV2034" s="59"/>
      <c r="BSW2034" s="59"/>
      <c r="BSX2034" s="59"/>
      <c r="BSY2034" s="59"/>
      <c r="BSZ2034" s="59"/>
      <c r="BTA2034" s="59"/>
      <c r="BTB2034" s="59"/>
      <c r="BTC2034" s="59"/>
      <c r="BTD2034" s="59"/>
      <c r="BTE2034" s="59"/>
      <c r="BTF2034" s="59"/>
      <c r="BTG2034" s="59"/>
      <c r="BTH2034" s="59"/>
      <c r="BTI2034" s="59"/>
      <c r="BTJ2034" s="59"/>
      <c r="BTK2034" s="59"/>
      <c r="BTL2034" s="59"/>
      <c r="BTM2034" s="59"/>
      <c r="BTN2034" s="59"/>
      <c r="BTO2034" s="59"/>
      <c r="BTP2034" s="59"/>
      <c r="BTQ2034" s="59"/>
      <c r="BTR2034" s="59"/>
      <c r="BTS2034" s="59"/>
      <c r="BTT2034" s="59"/>
      <c r="BTU2034" s="59"/>
      <c r="BTV2034" s="59"/>
      <c r="BTW2034" s="59"/>
      <c r="BTX2034" s="59"/>
      <c r="BTY2034" s="59"/>
      <c r="BTZ2034" s="59"/>
      <c r="BUA2034" s="59"/>
      <c r="BUB2034" s="59"/>
      <c r="BUC2034" s="59"/>
      <c r="BUD2034" s="59"/>
      <c r="BUE2034" s="59"/>
      <c r="BUF2034" s="59"/>
      <c r="BUG2034" s="59"/>
      <c r="BUH2034" s="59"/>
      <c r="BUI2034" s="59"/>
      <c r="BUJ2034" s="59"/>
      <c r="BUK2034" s="59"/>
      <c r="BUL2034" s="59"/>
      <c r="BUM2034" s="59"/>
      <c r="BUN2034" s="59"/>
      <c r="BUO2034" s="59"/>
      <c r="BUP2034" s="59"/>
      <c r="BUQ2034" s="59"/>
      <c r="BUR2034" s="59"/>
      <c r="BUS2034" s="59"/>
      <c r="BUT2034" s="59"/>
      <c r="BUU2034" s="59"/>
      <c r="BUV2034" s="59"/>
      <c r="BUW2034" s="59"/>
      <c r="BUX2034" s="59"/>
      <c r="BUY2034" s="59"/>
      <c r="BUZ2034" s="59"/>
      <c r="BVA2034" s="59"/>
      <c r="BVB2034" s="59"/>
      <c r="BVC2034" s="59"/>
      <c r="BVD2034" s="59"/>
      <c r="BVE2034" s="59"/>
      <c r="BVF2034" s="59"/>
      <c r="BVG2034" s="59"/>
      <c r="BVH2034" s="59"/>
      <c r="BVI2034" s="59"/>
      <c r="BVJ2034" s="59"/>
      <c r="BVK2034" s="59"/>
      <c r="BVL2034" s="59"/>
      <c r="BVM2034" s="59"/>
      <c r="BVN2034" s="59"/>
      <c r="BVO2034" s="59"/>
      <c r="BVP2034" s="59"/>
      <c r="BVQ2034" s="59"/>
      <c r="BVR2034" s="59"/>
      <c r="BVS2034" s="59"/>
      <c r="BVT2034" s="59"/>
      <c r="BVU2034" s="59"/>
      <c r="BVV2034" s="59"/>
      <c r="BVW2034" s="59"/>
      <c r="BVX2034" s="59"/>
      <c r="BVY2034" s="59"/>
      <c r="BVZ2034" s="59"/>
      <c r="BWA2034" s="59"/>
      <c r="BWB2034" s="59"/>
      <c r="BWC2034" s="59"/>
      <c r="BWD2034" s="59"/>
      <c r="BWE2034" s="59"/>
      <c r="BWF2034" s="59"/>
      <c r="BWG2034" s="59"/>
      <c r="BWH2034" s="59"/>
      <c r="BWI2034" s="59"/>
      <c r="BWJ2034" s="59"/>
      <c r="BWK2034" s="59"/>
      <c r="BWL2034" s="59"/>
      <c r="BWM2034" s="59"/>
      <c r="BWN2034" s="59"/>
      <c r="BWO2034" s="59"/>
      <c r="BWP2034" s="59"/>
      <c r="BWQ2034" s="59"/>
      <c r="BWR2034" s="59"/>
      <c r="BWS2034" s="59"/>
      <c r="BWT2034" s="59"/>
      <c r="BWU2034" s="59"/>
      <c r="BWV2034" s="59"/>
      <c r="BWW2034" s="59"/>
      <c r="BWX2034" s="59"/>
      <c r="BWY2034" s="59"/>
      <c r="BWZ2034" s="59"/>
      <c r="BXA2034" s="59"/>
      <c r="BXB2034" s="59"/>
      <c r="BXC2034" s="59"/>
      <c r="BXD2034" s="59"/>
      <c r="BXE2034" s="59"/>
      <c r="BXF2034" s="59"/>
      <c r="BXG2034" s="59"/>
      <c r="BXH2034" s="59"/>
      <c r="BXI2034" s="59"/>
      <c r="BXJ2034" s="59"/>
      <c r="BXK2034" s="59"/>
      <c r="BXL2034" s="59"/>
      <c r="BXM2034" s="59"/>
      <c r="BXN2034" s="59"/>
      <c r="BXO2034" s="59"/>
      <c r="BXP2034" s="59"/>
      <c r="BXQ2034" s="59"/>
      <c r="BXR2034" s="59"/>
      <c r="BXS2034" s="59"/>
      <c r="BXT2034" s="59"/>
      <c r="BXU2034" s="59"/>
      <c r="BXV2034" s="59"/>
      <c r="BXW2034" s="59"/>
      <c r="BXX2034" s="59"/>
      <c r="BXY2034" s="59"/>
      <c r="BXZ2034" s="59"/>
      <c r="BYA2034" s="59"/>
      <c r="BYB2034" s="59"/>
      <c r="BYC2034" s="59"/>
      <c r="BYD2034" s="59"/>
      <c r="BYE2034" s="59"/>
      <c r="BYF2034" s="59"/>
      <c r="BYG2034" s="59"/>
      <c r="BYH2034" s="59"/>
      <c r="BYI2034" s="59"/>
      <c r="BYJ2034" s="59"/>
      <c r="BYK2034" s="59"/>
      <c r="BYL2034" s="59"/>
      <c r="BYM2034" s="59"/>
      <c r="BYN2034" s="59"/>
      <c r="BYO2034" s="59"/>
      <c r="BYP2034" s="59"/>
      <c r="BYQ2034" s="59"/>
      <c r="BYR2034" s="59"/>
      <c r="BYS2034" s="59"/>
      <c r="BYT2034" s="59"/>
      <c r="BYU2034" s="59"/>
      <c r="BYV2034" s="59"/>
      <c r="BYW2034" s="59"/>
      <c r="BYX2034" s="59"/>
      <c r="BYY2034" s="59"/>
      <c r="BYZ2034" s="59"/>
      <c r="BZA2034" s="59"/>
      <c r="BZB2034" s="59"/>
      <c r="BZC2034" s="59"/>
      <c r="BZD2034" s="59"/>
      <c r="BZE2034" s="59"/>
      <c r="BZF2034" s="59"/>
      <c r="BZG2034" s="59"/>
      <c r="BZH2034" s="59"/>
      <c r="BZI2034" s="59"/>
      <c r="BZJ2034" s="59"/>
      <c r="BZK2034" s="59"/>
      <c r="BZL2034" s="59"/>
      <c r="BZM2034" s="59"/>
      <c r="BZN2034" s="59"/>
      <c r="BZO2034" s="59"/>
      <c r="BZP2034" s="59"/>
      <c r="BZQ2034" s="59"/>
      <c r="BZR2034" s="59"/>
      <c r="BZS2034" s="59"/>
      <c r="BZT2034" s="59"/>
      <c r="BZU2034" s="59"/>
      <c r="BZV2034" s="59"/>
      <c r="BZW2034" s="59"/>
      <c r="BZX2034" s="59"/>
      <c r="BZY2034" s="59"/>
      <c r="BZZ2034" s="59"/>
      <c r="CAA2034" s="59"/>
      <c r="CAB2034" s="59"/>
      <c r="CAC2034" s="59"/>
      <c r="CAD2034" s="59"/>
      <c r="CAE2034" s="59"/>
      <c r="CAF2034" s="59"/>
      <c r="CAG2034" s="59"/>
      <c r="CAH2034" s="59"/>
      <c r="CAI2034" s="59"/>
      <c r="CAJ2034" s="59"/>
      <c r="CAK2034" s="59"/>
      <c r="CAL2034" s="59"/>
      <c r="CAM2034" s="59"/>
      <c r="CAN2034" s="59"/>
      <c r="CAO2034" s="59"/>
      <c r="CAP2034" s="59"/>
      <c r="CAQ2034" s="59"/>
      <c r="CAR2034" s="59"/>
      <c r="CAS2034" s="59"/>
      <c r="CAT2034" s="59"/>
      <c r="CAU2034" s="59"/>
      <c r="CAV2034" s="59"/>
      <c r="CAW2034" s="59"/>
      <c r="CAX2034" s="59"/>
      <c r="CAY2034" s="59"/>
      <c r="CAZ2034" s="59"/>
      <c r="CBA2034" s="59"/>
      <c r="CBB2034" s="59"/>
      <c r="CBC2034" s="59"/>
      <c r="CBD2034" s="59"/>
      <c r="CBE2034" s="59"/>
      <c r="CBF2034" s="59"/>
      <c r="CBG2034" s="59"/>
      <c r="CBH2034" s="59"/>
      <c r="CBI2034" s="59"/>
      <c r="CBJ2034" s="59"/>
      <c r="CBK2034" s="59"/>
      <c r="CBL2034" s="59"/>
      <c r="CBM2034" s="59"/>
      <c r="CBN2034" s="59"/>
      <c r="CBO2034" s="59"/>
      <c r="CBP2034" s="59"/>
      <c r="CBQ2034" s="59"/>
      <c r="CBR2034" s="59"/>
      <c r="CBS2034" s="59"/>
      <c r="CBT2034" s="59"/>
      <c r="CBU2034" s="59"/>
      <c r="CBV2034" s="59"/>
      <c r="CBW2034" s="59"/>
      <c r="CBX2034" s="59"/>
      <c r="CBY2034" s="59"/>
      <c r="CBZ2034" s="59"/>
      <c r="CCA2034" s="59"/>
      <c r="CCB2034" s="59"/>
      <c r="CCC2034" s="59"/>
      <c r="CCD2034" s="59"/>
      <c r="CCE2034" s="59"/>
      <c r="CCF2034" s="59"/>
      <c r="CCG2034" s="59"/>
      <c r="CCH2034" s="59"/>
      <c r="CCI2034" s="59"/>
      <c r="CCJ2034" s="59"/>
      <c r="CCK2034" s="59"/>
      <c r="CCL2034" s="59"/>
      <c r="CCM2034" s="59"/>
      <c r="CCN2034" s="59"/>
      <c r="CCO2034" s="59"/>
      <c r="CCP2034" s="59"/>
      <c r="CCQ2034" s="59"/>
      <c r="CCR2034" s="59"/>
      <c r="CCS2034" s="59"/>
      <c r="CCT2034" s="59"/>
      <c r="CCU2034" s="59"/>
      <c r="CCV2034" s="59"/>
      <c r="CCW2034" s="59"/>
      <c r="CCX2034" s="59"/>
      <c r="CCY2034" s="59"/>
      <c r="CCZ2034" s="59"/>
      <c r="CDA2034" s="59"/>
      <c r="CDB2034" s="59"/>
      <c r="CDC2034" s="59"/>
      <c r="CDD2034" s="59"/>
      <c r="CDE2034" s="59"/>
      <c r="CDF2034" s="59"/>
      <c r="CDG2034" s="59"/>
      <c r="CDH2034" s="59"/>
      <c r="CDI2034" s="59"/>
      <c r="CDJ2034" s="59"/>
      <c r="CDK2034" s="59"/>
      <c r="CDL2034" s="59"/>
      <c r="CDM2034" s="59"/>
      <c r="CDN2034" s="59"/>
      <c r="CDO2034" s="59"/>
      <c r="CDP2034" s="59"/>
      <c r="CDQ2034" s="59"/>
      <c r="CDR2034" s="59"/>
      <c r="CDS2034" s="59"/>
      <c r="CDT2034" s="59"/>
      <c r="CDU2034" s="59"/>
      <c r="CDV2034" s="59"/>
      <c r="CDW2034" s="59"/>
      <c r="CDX2034" s="59"/>
      <c r="CDY2034" s="59"/>
      <c r="CDZ2034" s="59"/>
      <c r="CEA2034" s="59"/>
      <c r="CEB2034" s="59"/>
      <c r="CEC2034" s="59"/>
      <c r="CED2034" s="59"/>
      <c r="CEE2034" s="59"/>
      <c r="CEF2034" s="59"/>
      <c r="CEG2034" s="59"/>
      <c r="CEH2034" s="59"/>
      <c r="CEI2034" s="59"/>
      <c r="CEJ2034" s="59"/>
      <c r="CEK2034" s="59"/>
      <c r="CEL2034" s="59"/>
      <c r="CEM2034" s="59"/>
      <c r="CEN2034" s="59"/>
      <c r="CEO2034" s="59"/>
      <c r="CEP2034" s="59"/>
      <c r="CEQ2034" s="59"/>
      <c r="CER2034" s="59"/>
      <c r="CES2034" s="59"/>
      <c r="CET2034" s="59"/>
      <c r="CEU2034" s="59"/>
      <c r="CEV2034" s="59"/>
      <c r="CEW2034" s="59"/>
      <c r="CEX2034" s="59"/>
      <c r="CEY2034" s="59"/>
      <c r="CEZ2034" s="59"/>
      <c r="CFA2034" s="59"/>
      <c r="CFB2034" s="59"/>
      <c r="CFC2034" s="59"/>
      <c r="CFD2034" s="59"/>
      <c r="CFE2034" s="59"/>
      <c r="CFF2034" s="59"/>
      <c r="CFG2034" s="59"/>
      <c r="CFH2034" s="59"/>
      <c r="CFI2034" s="59"/>
      <c r="CFJ2034" s="59"/>
      <c r="CFK2034" s="59"/>
      <c r="CFL2034" s="59"/>
      <c r="CFM2034" s="59"/>
      <c r="CFN2034" s="59"/>
      <c r="CFO2034" s="59"/>
      <c r="CFP2034" s="59"/>
      <c r="CFQ2034" s="59"/>
      <c r="CFR2034" s="59"/>
      <c r="CFS2034" s="59"/>
      <c r="CFT2034" s="59"/>
      <c r="CFU2034" s="59"/>
      <c r="CFV2034" s="59"/>
      <c r="CFW2034" s="59"/>
      <c r="CFX2034" s="59"/>
      <c r="CFY2034" s="59"/>
      <c r="CFZ2034" s="59"/>
      <c r="CGA2034" s="59"/>
      <c r="CGB2034" s="59"/>
      <c r="CGC2034" s="59"/>
      <c r="CGD2034" s="59"/>
      <c r="CGE2034" s="59"/>
      <c r="CGF2034" s="59"/>
      <c r="CGG2034" s="59"/>
      <c r="CGH2034" s="59"/>
      <c r="CGI2034" s="59"/>
      <c r="CGJ2034" s="59"/>
      <c r="CGK2034" s="59"/>
      <c r="CGL2034" s="59"/>
      <c r="CGM2034" s="59"/>
      <c r="CGN2034" s="59"/>
      <c r="CGO2034" s="59"/>
      <c r="CGP2034" s="59"/>
      <c r="CGQ2034" s="59"/>
      <c r="CGR2034" s="59"/>
      <c r="CGS2034" s="59"/>
      <c r="CGT2034" s="59"/>
      <c r="CGU2034" s="59"/>
      <c r="CGV2034" s="59"/>
      <c r="CGW2034" s="59"/>
      <c r="CGX2034" s="59"/>
      <c r="CGY2034" s="59"/>
      <c r="CGZ2034" s="59"/>
      <c r="CHA2034" s="59"/>
      <c r="CHB2034" s="59"/>
      <c r="CHC2034" s="59"/>
      <c r="CHD2034" s="59"/>
      <c r="CHE2034" s="59"/>
      <c r="CHF2034" s="59"/>
      <c r="CHG2034" s="59"/>
      <c r="CHH2034" s="59"/>
      <c r="CHI2034" s="59"/>
      <c r="CHJ2034" s="59"/>
      <c r="CHK2034" s="59"/>
      <c r="CHL2034" s="59"/>
      <c r="CHM2034" s="59"/>
      <c r="CHN2034" s="59"/>
      <c r="CHO2034" s="59"/>
      <c r="CHP2034" s="59"/>
      <c r="CHQ2034" s="59"/>
      <c r="CHR2034" s="59"/>
      <c r="CHS2034" s="59"/>
      <c r="CHT2034" s="59"/>
      <c r="CHU2034" s="59"/>
      <c r="CHV2034" s="59"/>
      <c r="CHW2034" s="59"/>
      <c r="CHX2034" s="59"/>
      <c r="CHY2034" s="59"/>
      <c r="CHZ2034" s="59"/>
      <c r="CIA2034" s="59"/>
      <c r="CIB2034" s="59"/>
      <c r="CIC2034" s="59"/>
      <c r="CID2034" s="59"/>
      <c r="CIE2034" s="59"/>
      <c r="CIF2034" s="59"/>
      <c r="CIG2034" s="59"/>
      <c r="CIH2034" s="59"/>
      <c r="CII2034" s="59"/>
      <c r="CIJ2034" s="59"/>
      <c r="CIK2034" s="59"/>
      <c r="CIL2034" s="59"/>
      <c r="CIM2034" s="59"/>
      <c r="CIN2034" s="59"/>
      <c r="CIO2034" s="59"/>
      <c r="CIP2034" s="59"/>
      <c r="CIQ2034" s="59"/>
      <c r="CIR2034" s="59"/>
      <c r="CIS2034" s="59"/>
      <c r="CIT2034" s="59"/>
      <c r="CIU2034" s="59"/>
      <c r="CIV2034" s="59"/>
      <c r="CIW2034" s="59"/>
      <c r="CIX2034" s="59"/>
      <c r="CIY2034" s="59"/>
      <c r="CIZ2034" s="59"/>
      <c r="CJA2034" s="59"/>
      <c r="CJB2034" s="59"/>
      <c r="CJC2034" s="59"/>
      <c r="CJD2034" s="59"/>
      <c r="CJE2034" s="59"/>
      <c r="CJF2034" s="59"/>
      <c r="CJG2034" s="59"/>
      <c r="CJH2034" s="59"/>
      <c r="CJI2034" s="59"/>
      <c r="CJJ2034" s="59"/>
      <c r="CJK2034" s="59"/>
      <c r="CJL2034" s="59"/>
      <c r="CJM2034" s="59"/>
      <c r="CJN2034" s="59"/>
      <c r="CJO2034" s="59"/>
      <c r="CJP2034" s="59"/>
      <c r="CJQ2034" s="59"/>
      <c r="CJR2034" s="59"/>
      <c r="CJS2034" s="59"/>
      <c r="CJT2034" s="59"/>
      <c r="CJU2034" s="59"/>
      <c r="CJV2034" s="59"/>
      <c r="CJW2034" s="59"/>
      <c r="CJX2034" s="59"/>
      <c r="CJY2034" s="59"/>
      <c r="CJZ2034" s="59"/>
      <c r="CKA2034" s="59"/>
      <c r="CKB2034" s="59"/>
      <c r="CKC2034" s="59"/>
      <c r="CKD2034" s="59"/>
      <c r="CKE2034" s="59"/>
      <c r="CKF2034" s="59"/>
      <c r="CKG2034" s="59"/>
      <c r="CKH2034" s="59"/>
      <c r="CKI2034" s="59"/>
      <c r="CKJ2034" s="59"/>
      <c r="CKK2034" s="59"/>
      <c r="CKL2034" s="59"/>
      <c r="CKM2034" s="59"/>
      <c r="CKN2034" s="59"/>
      <c r="CKO2034" s="59"/>
      <c r="CKP2034" s="59"/>
      <c r="CKQ2034" s="59"/>
      <c r="CKR2034" s="59"/>
      <c r="CKS2034" s="59"/>
      <c r="CKT2034" s="59"/>
      <c r="CKU2034" s="59"/>
      <c r="CKV2034" s="59"/>
      <c r="CKW2034" s="59"/>
      <c r="CKX2034" s="59"/>
      <c r="CKY2034" s="59"/>
      <c r="CKZ2034" s="59"/>
      <c r="CLA2034" s="59"/>
      <c r="CLB2034" s="59"/>
      <c r="CLC2034" s="59"/>
      <c r="CLD2034" s="59"/>
      <c r="CLE2034" s="59"/>
      <c r="CLF2034" s="59"/>
      <c r="CLG2034" s="59"/>
      <c r="CLH2034" s="59"/>
      <c r="CLI2034" s="59"/>
      <c r="CLJ2034" s="59"/>
      <c r="CLK2034" s="59"/>
      <c r="CLL2034" s="59"/>
      <c r="CLM2034" s="59"/>
      <c r="CLN2034" s="59"/>
      <c r="CLO2034" s="59"/>
      <c r="CLP2034" s="59"/>
      <c r="CLQ2034" s="59"/>
      <c r="CLR2034" s="59"/>
      <c r="CLS2034" s="59"/>
      <c r="CLT2034" s="59"/>
      <c r="CLU2034" s="59"/>
      <c r="CLV2034" s="59"/>
      <c r="CLW2034" s="59"/>
      <c r="CLX2034" s="59"/>
      <c r="CLY2034" s="59"/>
      <c r="CLZ2034" s="59"/>
      <c r="CMA2034" s="59"/>
      <c r="CMB2034" s="59"/>
      <c r="CMC2034" s="59"/>
      <c r="CMD2034" s="59"/>
      <c r="CME2034" s="59"/>
      <c r="CMF2034" s="59"/>
      <c r="CMG2034" s="59"/>
      <c r="CMH2034" s="59"/>
      <c r="CMI2034" s="59"/>
      <c r="CMJ2034" s="59"/>
      <c r="CMK2034" s="59"/>
      <c r="CML2034" s="59"/>
      <c r="CMM2034" s="59"/>
      <c r="CMN2034" s="59"/>
      <c r="CMO2034" s="59"/>
      <c r="CMP2034" s="59"/>
      <c r="CMQ2034" s="59"/>
      <c r="CMR2034" s="59"/>
      <c r="CMS2034" s="59"/>
      <c r="CMT2034" s="59"/>
      <c r="CMU2034" s="59"/>
      <c r="CMV2034" s="59"/>
      <c r="CMW2034" s="59"/>
      <c r="CMX2034" s="59"/>
      <c r="CMY2034" s="59"/>
      <c r="CMZ2034" s="59"/>
      <c r="CNA2034" s="59"/>
      <c r="CNB2034" s="59"/>
      <c r="CNC2034" s="59"/>
      <c r="CND2034" s="59"/>
      <c r="CNE2034" s="59"/>
      <c r="CNF2034" s="59"/>
      <c r="CNG2034" s="59"/>
      <c r="CNH2034" s="59"/>
      <c r="CNI2034" s="59"/>
      <c r="CNJ2034" s="59"/>
      <c r="CNK2034" s="59"/>
      <c r="CNL2034" s="59"/>
      <c r="CNM2034" s="59"/>
      <c r="CNN2034" s="59"/>
      <c r="CNO2034" s="59"/>
      <c r="CNP2034" s="59"/>
      <c r="CNQ2034" s="59"/>
      <c r="CNR2034" s="59"/>
      <c r="CNS2034" s="59"/>
      <c r="CNT2034" s="59"/>
      <c r="CNU2034" s="59"/>
      <c r="CNV2034" s="59"/>
      <c r="CNW2034" s="59"/>
      <c r="CNX2034" s="59"/>
      <c r="CNY2034" s="59"/>
      <c r="CNZ2034" s="59"/>
      <c r="COA2034" s="59"/>
      <c r="COB2034" s="59"/>
      <c r="COC2034" s="59"/>
      <c r="COD2034" s="59"/>
      <c r="COE2034" s="59"/>
      <c r="COF2034" s="59"/>
      <c r="COG2034" s="59"/>
      <c r="COH2034" s="59"/>
      <c r="COI2034" s="59"/>
      <c r="COJ2034" s="59"/>
      <c r="COK2034" s="59"/>
      <c r="COL2034" s="59"/>
      <c r="COM2034" s="59"/>
      <c r="CON2034" s="59"/>
      <c r="COO2034" s="59"/>
      <c r="COP2034" s="59"/>
      <c r="COQ2034" s="59"/>
      <c r="COR2034" s="59"/>
      <c r="COS2034" s="59"/>
      <c r="COT2034" s="59"/>
      <c r="COU2034" s="59"/>
      <c r="COV2034" s="59"/>
      <c r="COW2034" s="59"/>
      <c r="COX2034" s="59"/>
      <c r="COY2034" s="59"/>
      <c r="COZ2034" s="59"/>
      <c r="CPA2034" s="59"/>
      <c r="CPB2034" s="59"/>
      <c r="CPC2034" s="59"/>
      <c r="CPD2034" s="59"/>
      <c r="CPE2034" s="59"/>
      <c r="CPF2034" s="59"/>
      <c r="CPG2034" s="59"/>
      <c r="CPH2034" s="59"/>
      <c r="CPI2034" s="59"/>
      <c r="CPJ2034" s="59"/>
      <c r="CPK2034" s="59"/>
      <c r="CPL2034" s="59"/>
      <c r="CPM2034" s="59"/>
      <c r="CPN2034" s="59"/>
      <c r="CPO2034" s="59"/>
      <c r="CPP2034" s="59"/>
      <c r="CPQ2034" s="59"/>
      <c r="CPR2034" s="59"/>
      <c r="CPS2034" s="59"/>
      <c r="CPT2034" s="59"/>
      <c r="CPU2034" s="59"/>
      <c r="CPV2034" s="59"/>
      <c r="CPW2034" s="59"/>
      <c r="CPX2034" s="59"/>
      <c r="CPY2034" s="59"/>
      <c r="CPZ2034" s="59"/>
      <c r="CQA2034" s="59"/>
      <c r="CQB2034" s="59"/>
      <c r="CQC2034" s="59"/>
      <c r="CQD2034" s="59"/>
      <c r="CQE2034" s="59"/>
      <c r="CQF2034" s="59"/>
      <c r="CQG2034" s="59"/>
      <c r="CQH2034" s="59"/>
      <c r="CQI2034" s="59"/>
      <c r="CQJ2034" s="59"/>
      <c r="CQK2034" s="59"/>
      <c r="CQL2034" s="59"/>
      <c r="CQM2034" s="59"/>
      <c r="CQN2034" s="59"/>
      <c r="CQO2034" s="59"/>
      <c r="CQP2034" s="59"/>
      <c r="CQQ2034" s="59"/>
      <c r="CQR2034" s="59"/>
      <c r="CQS2034" s="59"/>
      <c r="CQT2034" s="59"/>
      <c r="CQU2034" s="59"/>
      <c r="CQV2034" s="59"/>
      <c r="CQW2034" s="59"/>
      <c r="CQX2034" s="59"/>
      <c r="CQY2034" s="59"/>
      <c r="CQZ2034" s="59"/>
      <c r="CRA2034" s="59"/>
      <c r="CRB2034" s="59"/>
      <c r="CRC2034" s="59"/>
      <c r="CRD2034" s="59"/>
      <c r="CRE2034" s="59"/>
      <c r="CRF2034" s="59"/>
      <c r="CRG2034" s="59"/>
      <c r="CRH2034" s="59"/>
      <c r="CRI2034" s="59"/>
      <c r="CRJ2034" s="59"/>
      <c r="CRK2034" s="59"/>
      <c r="CRL2034" s="59"/>
      <c r="CRM2034" s="59"/>
      <c r="CRN2034" s="59"/>
      <c r="CRO2034" s="59"/>
      <c r="CRP2034" s="59"/>
      <c r="CRQ2034" s="59"/>
      <c r="CRR2034" s="59"/>
      <c r="CRS2034" s="59"/>
      <c r="CRT2034" s="59"/>
      <c r="CRU2034" s="59"/>
      <c r="CRV2034" s="59"/>
      <c r="CRW2034" s="59"/>
      <c r="CRX2034" s="59"/>
      <c r="CRY2034" s="59"/>
      <c r="CRZ2034" s="59"/>
      <c r="CSA2034" s="59"/>
      <c r="CSB2034" s="59"/>
      <c r="CSC2034" s="59"/>
      <c r="CSD2034" s="59"/>
      <c r="CSE2034" s="59"/>
      <c r="CSF2034" s="59"/>
      <c r="CSG2034" s="59"/>
      <c r="CSH2034" s="59"/>
      <c r="CSI2034" s="59"/>
      <c r="CSJ2034" s="59"/>
      <c r="CSK2034" s="59"/>
      <c r="CSL2034" s="59"/>
      <c r="CSM2034" s="59"/>
      <c r="CSN2034" s="59"/>
      <c r="CSO2034" s="59"/>
      <c r="CSP2034" s="59"/>
      <c r="CSQ2034" s="59"/>
      <c r="CSR2034" s="59"/>
      <c r="CSS2034" s="59"/>
      <c r="CST2034" s="59"/>
      <c r="CSU2034" s="59"/>
      <c r="CSV2034" s="59"/>
      <c r="CSW2034" s="59"/>
      <c r="CSX2034" s="59"/>
      <c r="CSY2034" s="59"/>
      <c r="CSZ2034" s="59"/>
      <c r="CTA2034" s="59"/>
      <c r="CTB2034" s="59"/>
      <c r="CTC2034" s="59"/>
      <c r="CTD2034" s="59"/>
      <c r="CTE2034" s="59"/>
      <c r="CTF2034" s="59"/>
      <c r="CTG2034" s="59"/>
      <c r="CTH2034" s="59"/>
      <c r="CTI2034" s="59"/>
      <c r="CTJ2034" s="59"/>
      <c r="CTK2034" s="59"/>
      <c r="CTL2034" s="59"/>
      <c r="CTM2034" s="59"/>
      <c r="CTN2034" s="59"/>
      <c r="CTO2034" s="59"/>
      <c r="CTP2034" s="59"/>
      <c r="CTQ2034" s="59"/>
      <c r="CTR2034" s="59"/>
      <c r="CTS2034" s="59"/>
      <c r="CTT2034" s="59"/>
      <c r="CTU2034" s="59"/>
      <c r="CTV2034" s="59"/>
      <c r="CTW2034" s="59"/>
      <c r="CTX2034" s="59"/>
      <c r="CTY2034" s="59"/>
      <c r="CTZ2034" s="59"/>
      <c r="CUA2034" s="59"/>
      <c r="CUB2034" s="59"/>
      <c r="CUC2034" s="59"/>
      <c r="CUD2034" s="59"/>
      <c r="CUE2034" s="59"/>
      <c r="CUF2034" s="59"/>
      <c r="CUG2034" s="59"/>
      <c r="CUH2034" s="59"/>
      <c r="CUI2034" s="59"/>
      <c r="CUJ2034" s="59"/>
      <c r="CUK2034" s="59"/>
      <c r="CUL2034" s="59"/>
      <c r="CUM2034" s="59"/>
      <c r="CUN2034" s="59"/>
      <c r="CUO2034" s="59"/>
      <c r="CUP2034" s="59"/>
      <c r="CUQ2034" s="59"/>
      <c r="CUR2034" s="59"/>
      <c r="CUS2034" s="59"/>
      <c r="CUT2034" s="59"/>
      <c r="CUU2034" s="59"/>
      <c r="CUV2034" s="59"/>
      <c r="CUW2034" s="59"/>
      <c r="CUX2034" s="59"/>
      <c r="CUY2034" s="59"/>
      <c r="CUZ2034" s="59"/>
      <c r="CVA2034" s="59"/>
      <c r="CVB2034" s="59"/>
      <c r="CVC2034" s="59"/>
      <c r="CVD2034" s="59"/>
      <c r="CVE2034" s="59"/>
      <c r="CVF2034" s="59"/>
      <c r="CVG2034" s="59"/>
      <c r="CVH2034" s="59"/>
      <c r="CVI2034" s="59"/>
      <c r="CVJ2034" s="59"/>
      <c r="CVK2034" s="59"/>
      <c r="CVL2034" s="59"/>
      <c r="CVM2034" s="59"/>
      <c r="CVN2034" s="59"/>
      <c r="CVO2034" s="59"/>
      <c r="CVP2034" s="59"/>
      <c r="CVQ2034" s="59"/>
      <c r="CVR2034" s="59"/>
      <c r="CVS2034" s="59"/>
      <c r="CVT2034" s="59"/>
      <c r="CVU2034" s="59"/>
      <c r="CVV2034" s="59"/>
      <c r="CVW2034" s="59"/>
      <c r="CVX2034" s="59"/>
      <c r="CVY2034" s="59"/>
      <c r="CVZ2034" s="59"/>
      <c r="CWA2034" s="59"/>
      <c r="CWB2034" s="59"/>
      <c r="CWC2034" s="59"/>
      <c r="CWD2034" s="59"/>
      <c r="CWE2034" s="59"/>
      <c r="CWF2034" s="59"/>
      <c r="CWG2034" s="59"/>
      <c r="CWH2034" s="59"/>
      <c r="CWI2034" s="59"/>
      <c r="CWJ2034" s="59"/>
      <c r="CWK2034" s="59"/>
      <c r="CWL2034" s="59"/>
      <c r="CWM2034" s="59"/>
      <c r="CWN2034" s="59"/>
      <c r="CWO2034" s="59"/>
      <c r="CWP2034" s="59"/>
      <c r="CWQ2034" s="59"/>
      <c r="CWR2034" s="59"/>
      <c r="CWS2034" s="59"/>
      <c r="CWT2034" s="59"/>
      <c r="CWU2034" s="59"/>
      <c r="CWV2034" s="59"/>
      <c r="CWW2034" s="59"/>
      <c r="CWX2034" s="59"/>
      <c r="CWY2034" s="59"/>
      <c r="CWZ2034" s="59"/>
      <c r="CXA2034" s="59"/>
      <c r="CXB2034" s="59"/>
      <c r="CXC2034" s="59"/>
      <c r="CXD2034" s="59"/>
      <c r="CXE2034" s="59"/>
      <c r="CXF2034" s="59"/>
      <c r="CXG2034" s="59"/>
      <c r="CXH2034" s="59"/>
      <c r="CXI2034" s="59"/>
      <c r="CXJ2034" s="59"/>
      <c r="CXK2034" s="59"/>
      <c r="CXL2034" s="59"/>
      <c r="CXM2034" s="59"/>
      <c r="CXN2034" s="59"/>
      <c r="CXO2034" s="59"/>
      <c r="CXP2034" s="59"/>
      <c r="CXQ2034" s="59"/>
      <c r="CXR2034" s="59"/>
      <c r="CXS2034" s="59"/>
      <c r="CXT2034" s="59"/>
      <c r="CXU2034" s="59"/>
      <c r="CXV2034" s="59"/>
      <c r="CXW2034" s="59"/>
      <c r="CXX2034" s="59"/>
      <c r="CXY2034" s="59"/>
      <c r="CXZ2034" s="59"/>
      <c r="CYA2034" s="59"/>
      <c r="CYB2034" s="59"/>
      <c r="CYC2034" s="59"/>
      <c r="CYD2034" s="59"/>
      <c r="CYE2034" s="59"/>
      <c r="CYF2034" s="59"/>
      <c r="CYG2034" s="59"/>
      <c r="CYH2034" s="59"/>
      <c r="CYI2034" s="59"/>
      <c r="CYJ2034" s="59"/>
      <c r="CYK2034" s="59"/>
      <c r="CYL2034" s="59"/>
      <c r="CYM2034" s="59"/>
      <c r="CYN2034" s="59"/>
      <c r="CYO2034" s="59"/>
      <c r="CYP2034" s="59"/>
      <c r="CYQ2034" s="59"/>
      <c r="CYR2034" s="59"/>
      <c r="CYS2034" s="59"/>
      <c r="CYT2034" s="59"/>
      <c r="CYU2034" s="59"/>
      <c r="CYV2034" s="59"/>
      <c r="CYW2034" s="59"/>
      <c r="CYX2034" s="59"/>
      <c r="CYY2034" s="59"/>
      <c r="CYZ2034" s="59"/>
      <c r="CZA2034" s="59"/>
      <c r="CZB2034" s="59"/>
      <c r="CZC2034" s="59"/>
      <c r="CZD2034" s="59"/>
      <c r="CZE2034" s="59"/>
      <c r="CZF2034" s="59"/>
      <c r="CZG2034" s="59"/>
      <c r="CZH2034" s="59"/>
      <c r="CZI2034" s="59"/>
      <c r="CZJ2034" s="59"/>
      <c r="CZK2034" s="59"/>
      <c r="CZL2034" s="59"/>
      <c r="CZM2034" s="59"/>
      <c r="CZN2034" s="59"/>
      <c r="CZO2034" s="59"/>
      <c r="CZP2034" s="59"/>
      <c r="CZQ2034" s="59"/>
      <c r="CZR2034" s="59"/>
      <c r="CZS2034" s="59"/>
      <c r="CZT2034" s="59"/>
      <c r="CZU2034" s="59"/>
      <c r="CZV2034" s="59"/>
      <c r="CZW2034" s="59"/>
      <c r="CZX2034" s="59"/>
      <c r="CZY2034" s="59"/>
      <c r="CZZ2034" s="59"/>
      <c r="DAA2034" s="59"/>
      <c r="DAB2034" s="59"/>
      <c r="DAC2034" s="59"/>
      <c r="DAD2034" s="59"/>
      <c r="DAE2034" s="59"/>
      <c r="DAF2034" s="59"/>
      <c r="DAG2034" s="59"/>
      <c r="DAH2034" s="59"/>
      <c r="DAI2034" s="59"/>
      <c r="DAJ2034" s="59"/>
      <c r="DAK2034" s="59"/>
      <c r="DAL2034" s="59"/>
      <c r="DAM2034" s="59"/>
      <c r="DAN2034" s="59"/>
      <c r="DAO2034" s="59"/>
      <c r="DAP2034" s="59"/>
      <c r="DAQ2034" s="59"/>
      <c r="DAR2034" s="59"/>
      <c r="DAS2034" s="59"/>
      <c r="DAT2034" s="59"/>
      <c r="DAU2034" s="59"/>
      <c r="DAV2034" s="59"/>
      <c r="DAW2034" s="59"/>
      <c r="DAX2034" s="59"/>
      <c r="DAY2034" s="59"/>
      <c r="DAZ2034" s="59"/>
      <c r="DBA2034" s="59"/>
      <c r="DBB2034" s="59"/>
      <c r="DBC2034" s="59"/>
      <c r="DBD2034" s="59"/>
      <c r="DBE2034" s="59"/>
      <c r="DBF2034" s="59"/>
      <c r="DBG2034" s="59"/>
      <c r="DBH2034" s="59"/>
      <c r="DBI2034" s="59"/>
      <c r="DBJ2034" s="59"/>
      <c r="DBK2034" s="59"/>
      <c r="DBL2034" s="59"/>
      <c r="DBM2034" s="59"/>
      <c r="DBN2034" s="59"/>
      <c r="DBO2034" s="59"/>
      <c r="DBP2034" s="59"/>
      <c r="DBQ2034" s="59"/>
      <c r="DBR2034" s="59"/>
      <c r="DBS2034" s="59"/>
      <c r="DBT2034" s="59"/>
      <c r="DBU2034" s="59"/>
      <c r="DBV2034" s="59"/>
      <c r="DBW2034" s="59"/>
      <c r="DBX2034" s="59"/>
      <c r="DBY2034" s="59"/>
      <c r="DBZ2034" s="59"/>
      <c r="DCA2034" s="59"/>
      <c r="DCB2034" s="59"/>
      <c r="DCC2034" s="59"/>
      <c r="DCD2034" s="59"/>
      <c r="DCE2034" s="59"/>
      <c r="DCF2034" s="59"/>
      <c r="DCG2034" s="59"/>
      <c r="DCH2034" s="59"/>
      <c r="DCI2034" s="59"/>
      <c r="DCJ2034" s="59"/>
      <c r="DCK2034" s="59"/>
      <c r="DCL2034" s="59"/>
      <c r="DCM2034" s="59"/>
      <c r="DCN2034" s="59"/>
      <c r="DCO2034" s="59"/>
      <c r="DCP2034" s="59"/>
      <c r="DCQ2034" s="59"/>
      <c r="DCR2034" s="59"/>
      <c r="DCS2034" s="59"/>
      <c r="DCT2034" s="59"/>
      <c r="DCU2034" s="59"/>
      <c r="DCV2034" s="59"/>
      <c r="DCW2034" s="59"/>
      <c r="DCX2034" s="59"/>
      <c r="DCY2034" s="59"/>
      <c r="DCZ2034" s="59"/>
      <c r="DDA2034" s="59"/>
      <c r="DDB2034" s="59"/>
      <c r="DDC2034" s="59"/>
      <c r="DDD2034" s="59"/>
      <c r="DDE2034" s="59"/>
      <c r="DDF2034" s="59"/>
      <c r="DDG2034" s="59"/>
      <c r="DDH2034" s="59"/>
      <c r="DDI2034" s="59"/>
      <c r="DDJ2034" s="59"/>
      <c r="DDK2034" s="59"/>
      <c r="DDL2034" s="59"/>
      <c r="DDM2034" s="59"/>
      <c r="DDN2034" s="59"/>
      <c r="DDO2034" s="59"/>
      <c r="DDP2034" s="59"/>
      <c r="DDQ2034" s="59"/>
      <c r="DDR2034" s="59"/>
      <c r="DDS2034" s="59"/>
      <c r="DDT2034" s="59"/>
      <c r="DDU2034" s="59"/>
      <c r="DDV2034" s="59"/>
      <c r="DDW2034" s="59"/>
      <c r="DDX2034" s="59"/>
      <c r="DDY2034" s="59"/>
      <c r="DDZ2034" s="59"/>
      <c r="DEA2034" s="59"/>
      <c r="DEB2034" s="59"/>
      <c r="DEC2034" s="59"/>
      <c r="DED2034" s="59"/>
      <c r="DEE2034" s="59"/>
      <c r="DEF2034" s="59"/>
      <c r="DEG2034" s="59"/>
      <c r="DEH2034" s="59"/>
      <c r="DEI2034" s="59"/>
      <c r="DEJ2034" s="59"/>
      <c r="DEK2034" s="59"/>
      <c r="DEL2034" s="59"/>
      <c r="DEM2034" s="59"/>
      <c r="DEN2034" s="59"/>
      <c r="DEO2034" s="59"/>
      <c r="DEP2034" s="59"/>
      <c r="DEQ2034" s="59"/>
      <c r="DER2034" s="59"/>
      <c r="DES2034" s="59"/>
      <c r="DET2034" s="59"/>
      <c r="DEU2034" s="59"/>
      <c r="DEV2034" s="59"/>
      <c r="DEW2034" s="59"/>
      <c r="DEX2034" s="59"/>
      <c r="DEY2034" s="59"/>
      <c r="DEZ2034" s="59"/>
      <c r="DFA2034" s="59"/>
      <c r="DFB2034" s="59"/>
      <c r="DFC2034" s="59"/>
      <c r="DFD2034" s="59"/>
      <c r="DFE2034" s="59"/>
      <c r="DFF2034" s="59"/>
      <c r="DFG2034" s="59"/>
      <c r="DFH2034" s="59"/>
      <c r="DFI2034" s="59"/>
      <c r="DFJ2034" s="59"/>
      <c r="DFK2034" s="59"/>
      <c r="DFL2034" s="59"/>
      <c r="DFM2034" s="59"/>
      <c r="DFN2034" s="59"/>
      <c r="DFO2034" s="59"/>
      <c r="DFP2034" s="59"/>
      <c r="DFQ2034" s="59"/>
      <c r="DFR2034" s="59"/>
      <c r="DFS2034" s="59"/>
      <c r="DFT2034" s="59"/>
      <c r="DFU2034" s="59"/>
      <c r="DFV2034" s="59"/>
      <c r="DFW2034" s="59"/>
      <c r="DFX2034" s="59"/>
      <c r="DFY2034" s="59"/>
      <c r="DFZ2034" s="59"/>
      <c r="DGA2034" s="59"/>
      <c r="DGB2034" s="59"/>
      <c r="DGC2034" s="59"/>
      <c r="DGD2034" s="59"/>
      <c r="DGE2034" s="59"/>
      <c r="DGF2034" s="59"/>
      <c r="DGG2034" s="59"/>
      <c r="DGH2034" s="59"/>
      <c r="DGI2034" s="59"/>
      <c r="DGJ2034" s="59"/>
      <c r="DGK2034" s="59"/>
      <c r="DGL2034" s="59"/>
      <c r="DGM2034" s="59"/>
      <c r="DGN2034" s="59"/>
      <c r="DGO2034" s="59"/>
      <c r="DGP2034" s="59"/>
      <c r="DGQ2034" s="59"/>
      <c r="DGR2034" s="59"/>
      <c r="DGS2034" s="59"/>
      <c r="DGT2034" s="59"/>
      <c r="DGU2034" s="59"/>
      <c r="DGV2034" s="59"/>
      <c r="DGW2034" s="59"/>
      <c r="DGX2034" s="59"/>
      <c r="DGY2034" s="59"/>
      <c r="DGZ2034" s="59"/>
      <c r="DHA2034" s="59"/>
      <c r="DHB2034" s="59"/>
      <c r="DHC2034" s="59"/>
      <c r="DHD2034" s="59"/>
      <c r="DHE2034" s="59"/>
      <c r="DHF2034" s="59"/>
      <c r="DHG2034" s="59"/>
      <c r="DHH2034" s="59"/>
      <c r="DHI2034" s="59"/>
      <c r="DHJ2034" s="59"/>
      <c r="DHK2034" s="59"/>
      <c r="DHL2034" s="59"/>
      <c r="DHM2034" s="59"/>
      <c r="DHN2034" s="59"/>
      <c r="DHO2034" s="59"/>
      <c r="DHP2034" s="59"/>
      <c r="DHQ2034" s="59"/>
      <c r="DHR2034" s="59"/>
      <c r="DHS2034" s="59"/>
      <c r="DHT2034" s="59"/>
      <c r="DHU2034" s="59"/>
      <c r="DHV2034" s="59"/>
      <c r="DHW2034" s="59"/>
      <c r="DHX2034" s="59"/>
      <c r="DHY2034" s="59"/>
      <c r="DHZ2034" s="59"/>
      <c r="DIA2034" s="59"/>
      <c r="DIB2034" s="59"/>
      <c r="DIC2034" s="59"/>
      <c r="DID2034" s="59"/>
      <c r="DIE2034" s="59"/>
      <c r="DIF2034" s="59"/>
      <c r="DIG2034" s="59"/>
      <c r="DIH2034" s="59"/>
      <c r="DII2034" s="59"/>
      <c r="DIJ2034" s="59"/>
      <c r="DIK2034" s="59"/>
      <c r="DIL2034" s="59"/>
      <c r="DIM2034" s="59"/>
      <c r="DIN2034" s="59"/>
      <c r="DIO2034" s="59"/>
      <c r="DIP2034" s="59"/>
      <c r="DIQ2034" s="59"/>
      <c r="DIR2034" s="59"/>
      <c r="DIS2034" s="59"/>
      <c r="DIT2034" s="59"/>
      <c r="DIU2034" s="59"/>
      <c r="DIV2034" s="59"/>
      <c r="DIW2034" s="59"/>
      <c r="DIX2034" s="59"/>
      <c r="DIY2034" s="59"/>
      <c r="DIZ2034" s="59"/>
      <c r="DJA2034" s="59"/>
      <c r="DJB2034" s="59"/>
      <c r="DJC2034" s="59"/>
      <c r="DJD2034" s="59"/>
      <c r="DJE2034" s="59"/>
      <c r="DJF2034" s="59"/>
      <c r="DJG2034" s="59"/>
      <c r="DJH2034" s="59"/>
      <c r="DJI2034" s="59"/>
      <c r="DJJ2034" s="59"/>
      <c r="DJK2034" s="59"/>
      <c r="DJL2034" s="59"/>
      <c r="DJM2034" s="59"/>
      <c r="DJN2034" s="59"/>
      <c r="DJO2034" s="59"/>
      <c r="DJP2034" s="59"/>
      <c r="DJQ2034" s="59"/>
      <c r="DJR2034" s="59"/>
      <c r="DJS2034" s="59"/>
      <c r="DJT2034" s="59"/>
      <c r="DJU2034" s="59"/>
      <c r="DJV2034" s="59"/>
      <c r="DJW2034" s="59"/>
      <c r="DJX2034" s="59"/>
      <c r="DJY2034" s="59"/>
      <c r="DJZ2034" s="59"/>
      <c r="DKA2034" s="59"/>
      <c r="DKB2034" s="59"/>
      <c r="DKC2034" s="59"/>
      <c r="DKD2034" s="59"/>
      <c r="DKE2034" s="59"/>
      <c r="DKF2034" s="59"/>
      <c r="DKG2034" s="59"/>
      <c r="DKH2034" s="59"/>
      <c r="DKI2034" s="59"/>
      <c r="DKJ2034" s="59"/>
      <c r="DKK2034" s="59"/>
      <c r="DKL2034" s="59"/>
      <c r="DKM2034" s="59"/>
      <c r="DKN2034" s="59"/>
      <c r="DKO2034" s="59"/>
      <c r="DKP2034" s="59"/>
      <c r="DKQ2034" s="59"/>
      <c r="DKR2034" s="59"/>
      <c r="DKS2034" s="59"/>
      <c r="DKT2034" s="59"/>
      <c r="DKU2034" s="59"/>
      <c r="DKV2034" s="59"/>
      <c r="DKW2034" s="59"/>
      <c r="DKX2034" s="59"/>
      <c r="DKY2034" s="59"/>
      <c r="DKZ2034" s="59"/>
      <c r="DLA2034" s="59"/>
      <c r="DLB2034" s="59"/>
      <c r="DLC2034" s="59"/>
      <c r="DLD2034" s="59"/>
      <c r="DLE2034" s="59"/>
      <c r="DLF2034" s="59"/>
      <c r="DLG2034" s="59"/>
      <c r="DLH2034" s="59"/>
      <c r="DLI2034" s="59"/>
      <c r="DLJ2034" s="59"/>
      <c r="DLK2034" s="59"/>
      <c r="DLL2034" s="59"/>
      <c r="DLM2034" s="59"/>
      <c r="DLN2034" s="59"/>
      <c r="DLO2034" s="59"/>
      <c r="DLP2034" s="59"/>
      <c r="DLQ2034" s="59"/>
      <c r="DLR2034" s="59"/>
      <c r="DLS2034" s="59"/>
      <c r="DLT2034" s="59"/>
      <c r="DLU2034" s="59"/>
      <c r="DLV2034" s="59"/>
      <c r="DLW2034" s="59"/>
      <c r="DLX2034" s="59"/>
      <c r="DLY2034" s="59"/>
      <c r="DLZ2034" s="59"/>
      <c r="DMA2034" s="59"/>
      <c r="DMB2034" s="59"/>
      <c r="DMC2034" s="59"/>
      <c r="DMD2034" s="59"/>
      <c r="DME2034" s="59"/>
      <c r="DMF2034" s="59"/>
      <c r="DMG2034" s="59"/>
      <c r="DMH2034" s="59"/>
      <c r="DMI2034" s="59"/>
      <c r="DMJ2034" s="59"/>
      <c r="DMK2034" s="59"/>
      <c r="DML2034" s="59"/>
      <c r="DMM2034" s="59"/>
      <c r="DMN2034" s="59"/>
      <c r="DMO2034" s="59"/>
      <c r="DMP2034" s="59"/>
      <c r="DMQ2034" s="59"/>
      <c r="DMR2034" s="59"/>
      <c r="DMS2034" s="59"/>
      <c r="DMT2034" s="59"/>
      <c r="DMU2034" s="59"/>
      <c r="DMV2034" s="59"/>
      <c r="DMW2034" s="59"/>
      <c r="DMX2034" s="59"/>
      <c r="DMY2034" s="59"/>
      <c r="DMZ2034" s="59"/>
      <c r="DNA2034" s="59"/>
      <c r="DNB2034" s="59"/>
      <c r="DNC2034" s="59"/>
      <c r="DND2034" s="59"/>
      <c r="DNE2034" s="59"/>
      <c r="DNF2034" s="59"/>
      <c r="DNG2034" s="59"/>
      <c r="DNH2034" s="59"/>
      <c r="DNI2034" s="59"/>
      <c r="DNJ2034" s="59"/>
      <c r="DNK2034" s="59"/>
      <c r="DNL2034" s="59"/>
      <c r="DNM2034" s="59"/>
      <c r="DNN2034" s="59"/>
      <c r="DNO2034" s="59"/>
      <c r="DNP2034" s="59"/>
      <c r="DNQ2034" s="59"/>
      <c r="DNR2034" s="59"/>
      <c r="DNS2034" s="59"/>
      <c r="DNT2034" s="59"/>
      <c r="DNU2034" s="59"/>
      <c r="DNV2034" s="59"/>
      <c r="DNW2034" s="59"/>
      <c r="DNX2034" s="59"/>
      <c r="DNY2034" s="59"/>
      <c r="DNZ2034" s="59"/>
      <c r="DOA2034" s="59"/>
      <c r="DOB2034" s="59"/>
      <c r="DOC2034" s="59"/>
      <c r="DOD2034" s="59"/>
      <c r="DOE2034" s="59"/>
      <c r="DOF2034" s="59"/>
      <c r="DOG2034" s="59"/>
      <c r="DOH2034" s="59"/>
      <c r="DOI2034" s="59"/>
      <c r="DOJ2034" s="59"/>
      <c r="DOK2034" s="59"/>
      <c r="DOL2034" s="59"/>
      <c r="DOM2034" s="59"/>
      <c r="DON2034" s="59"/>
      <c r="DOO2034" s="59"/>
      <c r="DOP2034" s="59"/>
      <c r="DOQ2034" s="59"/>
      <c r="DOR2034" s="59"/>
      <c r="DOS2034" s="59"/>
      <c r="DOT2034" s="59"/>
      <c r="DOU2034" s="59"/>
      <c r="DOV2034" s="59"/>
      <c r="DOW2034" s="59"/>
      <c r="DOX2034" s="59"/>
      <c r="DOY2034" s="59"/>
      <c r="DOZ2034" s="59"/>
      <c r="DPA2034" s="59"/>
      <c r="DPB2034" s="59"/>
      <c r="DPC2034" s="59"/>
      <c r="DPD2034" s="59"/>
      <c r="DPE2034" s="59"/>
      <c r="DPF2034" s="59"/>
      <c r="DPG2034" s="59"/>
      <c r="DPH2034" s="59"/>
      <c r="DPI2034" s="59"/>
      <c r="DPJ2034" s="59"/>
      <c r="DPK2034" s="59"/>
      <c r="DPL2034" s="59"/>
      <c r="DPM2034" s="59"/>
      <c r="DPN2034" s="59"/>
      <c r="DPO2034" s="59"/>
      <c r="DPP2034" s="59"/>
      <c r="DPQ2034" s="59"/>
      <c r="DPR2034" s="59"/>
      <c r="DPS2034" s="59"/>
      <c r="DPT2034" s="59"/>
      <c r="DPU2034" s="59"/>
      <c r="DPV2034" s="59"/>
      <c r="DPW2034" s="59"/>
      <c r="DPX2034" s="59"/>
      <c r="DPY2034" s="59"/>
      <c r="DPZ2034" s="59"/>
      <c r="DQA2034" s="59"/>
      <c r="DQB2034" s="59"/>
      <c r="DQC2034" s="59"/>
      <c r="DQD2034" s="59"/>
      <c r="DQE2034" s="59"/>
      <c r="DQF2034" s="59"/>
      <c r="DQG2034" s="59"/>
      <c r="DQH2034" s="59"/>
      <c r="DQI2034" s="59"/>
      <c r="DQJ2034" s="59"/>
      <c r="DQK2034" s="59"/>
      <c r="DQL2034" s="59"/>
      <c r="DQM2034" s="59"/>
      <c r="DQN2034" s="59"/>
      <c r="DQO2034" s="59"/>
      <c r="DQP2034" s="59"/>
      <c r="DQQ2034" s="59"/>
      <c r="DQR2034" s="59"/>
      <c r="DQS2034" s="59"/>
      <c r="DQT2034" s="59"/>
      <c r="DQU2034" s="59"/>
      <c r="DQV2034" s="59"/>
      <c r="DQW2034" s="59"/>
      <c r="DQX2034" s="59"/>
      <c r="DQY2034" s="59"/>
      <c r="DQZ2034" s="59"/>
      <c r="DRA2034" s="59"/>
      <c r="DRB2034" s="59"/>
      <c r="DRC2034" s="59"/>
      <c r="DRD2034" s="59"/>
      <c r="DRE2034" s="59"/>
      <c r="DRF2034" s="59"/>
      <c r="DRG2034" s="59"/>
      <c r="DRH2034" s="59"/>
      <c r="DRI2034" s="59"/>
      <c r="DRJ2034" s="59"/>
      <c r="DRK2034" s="59"/>
      <c r="DRL2034" s="59"/>
      <c r="DRM2034" s="59"/>
      <c r="DRN2034" s="59"/>
      <c r="DRO2034" s="59"/>
      <c r="DRP2034" s="59"/>
      <c r="DRQ2034" s="59"/>
      <c r="DRR2034" s="59"/>
      <c r="DRS2034" s="59"/>
      <c r="DRT2034" s="59"/>
      <c r="DRU2034" s="59"/>
      <c r="DRV2034" s="59"/>
      <c r="DRW2034" s="59"/>
      <c r="DRX2034" s="59"/>
      <c r="DRY2034" s="59"/>
      <c r="DRZ2034" s="59"/>
      <c r="DSA2034" s="59"/>
      <c r="DSB2034" s="59"/>
      <c r="DSC2034" s="59"/>
      <c r="DSD2034" s="59"/>
      <c r="DSE2034" s="59"/>
      <c r="DSF2034" s="59"/>
      <c r="DSG2034" s="59"/>
      <c r="DSH2034" s="59"/>
      <c r="DSI2034" s="59"/>
      <c r="DSJ2034" s="59"/>
      <c r="DSK2034" s="59"/>
      <c r="DSL2034" s="59"/>
      <c r="DSM2034" s="59"/>
      <c r="DSN2034" s="59"/>
      <c r="DSO2034" s="59"/>
      <c r="DSP2034" s="59"/>
      <c r="DSQ2034" s="59"/>
      <c r="DSR2034" s="59"/>
      <c r="DSS2034" s="59"/>
      <c r="DST2034" s="59"/>
      <c r="DSU2034" s="59"/>
      <c r="DSV2034" s="59"/>
      <c r="DSW2034" s="59"/>
      <c r="DSX2034" s="59"/>
      <c r="DSY2034" s="59"/>
      <c r="DSZ2034" s="59"/>
      <c r="DTA2034" s="59"/>
      <c r="DTB2034" s="59"/>
      <c r="DTC2034" s="59"/>
      <c r="DTD2034" s="59"/>
      <c r="DTE2034" s="59"/>
      <c r="DTF2034" s="59"/>
      <c r="DTG2034" s="59"/>
      <c r="DTH2034" s="59"/>
      <c r="DTI2034" s="59"/>
      <c r="DTJ2034" s="59"/>
      <c r="DTK2034" s="59"/>
      <c r="DTL2034" s="59"/>
      <c r="DTM2034" s="59"/>
      <c r="DTN2034" s="59"/>
      <c r="DTO2034" s="59"/>
      <c r="DTP2034" s="59"/>
      <c r="DTQ2034" s="59"/>
      <c r="DTR2034" s="59"/>
      <c r="DTS2034" s="59"/>
      <c r="DTT2034" s="59"/>
      <c r="DTU2034" s="59"/>
      <c r="DTV2034" s="59"/>
      <c r="DTW2034" s="59"/>
      <c r="DTX2034" s="59"/>
      <c r="DTY2034" s="59"/>
      <c r="DTZ2034" s="59"/>
      <c r="DUA2034" s="59"/>
      <c r="DUB2034" s="59"/>
      <c r="DUC2034" s="59"/>
      <c r="DUD2034" s="59"/>
      <c r="DUE2034" s="59"/>
      <c r="DUF2034" s="59"/>
      <c r="DUG2034" s="59"/>
      <c r="DUH2034" s="59"/>
      <c r="DUI2034" s="59"/>
      <c r="DUJ2034" s="59"/>
      <c r="DUK2034" s="59"/>
      <c r="DUL2034" s="59"/>
      <c r="DUM2034" s="59"/>
      <c r="DUN2034" s="59"/>
      <c r="DUO2034" s="59"/>
      <c r="DUP2034" s="59"/>
      <c r="DUQ2034" s="59"/>
      <c r="DUR2034" s="59"/>
      <c r="DUS2034" s="59"/>
      <c r="DUT2034" s="59"/>
      <c r="DUU2034" s="59"/>
      <c r="DUV2034" s="59"/>
      <c r="DUW2034" s="59"/>
      <c r="DUX2034" s="59"/>
      <c r="DUY2034" s="59"/>
      <c r="DUZ2034" s="59"/>
      <c r="DVA2034" s="59"/>
      <c r="DVB2034" s="59"/>
      <c r="DVC2034" s="59"/>
      <c r="DVD2034" s="59"/>
      <c r="DVE2034" s="59"/>
      <c r="DVF2034" s="59"/>
      <c r="DVG2034" s="59"/>
      <c r="DVH2034" s="59"/>
      <c r="DVI2034" s="59"/>
      <c r="DVJ2034" s="59"/>
      <c r="DVK2034" s="59"/>
      <c r="DVL2034" s="59"/>
      <c r="DVM2034" s="59"/>
      <c r="DVN2034" s="59"/>
      <c r="DVO2034" s="59"/>
      <c r="DVP2034" s="59"/>
      <c r="DVQ2034" s="59"/>
      <c r="DVR2034" s="59"/>
      <c r="DVS2034" s="59"/>
      <c r="DVT2034" s="59"/>
      <c r="DVU2034" s="59"/>
      <c r="DVV2034" s="59"/>
      <c r="DVW2034" s="59"/>
      <c r="DVX2034" s="59"/>
      <c r="DVY2034" s="59"/>
      <c r="DVZ2034" s="59"/>
      <c r="DWA2034" s="59"/>
      <c r="DWB2034" s="59"/>
      <c r="DWC2034" s="59"/>
      <c r="DWD2034" s="59"/>
      <c r="DWE2034" s="59"/>
      <c r="DWF2034" s="59"/>
      <c r="DWG2034" s="59"/>
      <c r="DWH2034" s="59"/>
      <c r="DWI2034" s="59"/>
      <c r="DWJ2034" s="59"/>
      <c r="DWK2034" s="59"/>
      <c r="DWL2034" s="59"/>
      <c r="DWM2034" s="59"/>
      <c r="DWN2034" s="59"/>
      <c r="DWO2034" s="59"/>
      <c r="DWP2034" s="59"/>
      <c r="DWQ2034" s="59"/>
      <c r="DWR2034" s="59"/>
      <c r="DWS2034" s="59"/>
      <c r="DWT2034" s="59"/>
      <c r="DWU2034" s="59"/>
      <c r="DWV2034" s="59"/>
      <c r="DWW2034" s="59"/>
      <c r="DWX2034" s="59"/>
      <c r="DWY2034" s="59"/>
      <c r="DWZ2034" s="59"/>
      <c r="DXA2034" s="59"/>
      <c r="DXB2034" s="59"/>
      <c r="DXC2034" s="59"/>
      <c r="DXD2034" s="59"/>
      <c r="DXE2034" s="59"/>
      <c r="DXF2034" s="59"/>
      <c r="DXG2034" s="59"/>
      <c r="DXH2034" s="59"/>
      <c r="DXI2034" s="59"/>
      <c r="DXJ2034" s="59"/>
      <c r="DXK2034" s="59"/>
      <c r="DXL2034" s="59"/>
      <c r="DXM2034" s="59"/>
      <c r="DXN2034" s="59"/>
      <c r="DXO2034" s="59"/>
      <c r="DXP2034" s="59"/>
      <c r="DXQ2034" s="59"/>
      <c r="DXR2034" s="59"/>
      <c r="DXS2034" s="59"/>
      <c r="DXT2034" s="59"/>
      <c r="DXU2034" s="59"/>
      <c r="DXV2034" s="59"/>
      <c r="DXW2034" s="59"/>
      <c r="DXX2034" s="59"/>
      <c r="DXY2034" s="59"/>
      <c r="DXZ2034" s="59"/>
      <c r="DYA2034" s="59"/>
      <c r="DYB2034" s="59"/>
      <c r="DYC2034" s="59"/>
      <c r="DYD2034" s="59"/>
      <c r="DYE2034" s="59"/>
      <c r="DYF2034" s="59"/>
      <c r="DYG2034" s="59"/>
      <c r="DYH2034" s="59"/>
      <c r="DYI2034" s="59"/>
      <c r="DYJ2034" s="59"/>
      <c r="DYK2034" s="59"/>
      <c r="DYL2034" s="59"/>
      <c r="DYM2034" s="59"/>
      <c r="DYN2034" s="59"/>
      <c r="DYO2034" s="59"/>
      <c r="DYP2034" s="59"/>
      <c r="DYQ2034" s="59"/>
      <c r="DYR2034" s="59"/>
      <c r="DYS2034" s="59"/>
      <c r="DYT2034" s="59"/>
      <c r="DYU2034" s="59"/>
      <c r="DYV2034" s="59"/>
      <c r="DYW2034" s="59"/>
      <c r="DYX2034" s="59"/>
      <c r="DYY2034" s="59"/>
      <c r="DYZ2034" s="59"/>
      <c r="DZA2034" s="59"/>
      <c r="DZB2034" s="59"/>
      <c r="DZC2034" s="59"/>
      <c r="DZD2034" s="59"/>
      <c r="DZE2034" s="59"/>
      <c r="DZF2034" s="59"/>
      <c r="DZG2034" s="59"/>
      <c r="DZH2034" s="59"/>
      <c r="DZI2034" s="59"/>
      <c r="DZJ2034" s="59"/>
      <c r="DZK2034" s="59"/>
      <c r="DZL2034" s="59"/>
      <c r="DZM2034" s="59"/>
      <c r="DZN2034" s="59"/>
      <c r="DZO2034" s="59"/>
      <c r="DZP2034" s="59"/>
      <c r="DZQ2034" s="59"/>
      <c r="DZR2034" s="59"/>
      <c r="DZS2034" s="59"/>
      <c r="DZT2034" s="59"/>
      <c r="DZU2034" s="59"/>
      <c r="DZV2034" s="59"/>
      <c r="DZW2034" s="59"/>
      <c r="DZX2034" s="59"/>
      <c r="DZY2034" s="59"/>
      <c r="DZZ2034" s="59"/>
      <c r="EAA2034" s="59"/>
      <c r="EAB2034" s="59"/>
      <c r="EAC2034" s="59"/>
      <c r="EAD2034" s="59"/>
      <c r="EAE2034" s="59"/>
      <c r="EAF2034" s="59"/>
      <c r="EAG2034" s="59"/>
      <c r="EAH2034" s="59"/>
      <c r="EAI2034" s="59"/>
      <c r="EAJ2034" s="59"/>
      <c r="EAK2034" s="59"/>
      <c r="EAL2034" s="59"/>
      <c r="EAM2034" s="59"/>
      <c r="EAN2034" s="59"/>
      <c r="EAO2034" s="59"/>
      <c r="EAP2034" s="59"/>
      <c r="EAQ2034" s="59"/>
      <c r="EAR2034" s="59"/>
      <c r="EAS2034" s="59"/>
      <c r="EAT2034" s="59"/>
      <c r="EAU2034" s="59"/>
      <c r="EAV2034" s="59"/>
      <c r="EAW2034" s="59"/>
      <c r="EAX2034" s="59"/>
      <c r="EAY2034" s="59"/>
      <c r="EAZ2034" s="59"/>
      <c r="EBA2034" s="59"/>
      <c r="EBB2034" s="59"/>
      <c r="EBC2034" s="59"/>
      <c r="EBD2034" s="59"/>
      <c r="EBE2034" s="59"/>
      <c r="EBF2034" s="59"/>
      <c r="EBG2034" s="59"/>
      <c r="EBH2034" s="59"/>
      <c r="EBI2034" s="59"/>
      <c r="EBJ2034" s="59"/>
      <c r="EBK2034" s="59"/>
      <c r="EBL2034" s="59"/>
      <c r="EBM2034" s="59"/>
      <c r="EBN2034" s="59"/>
      <c r="EBO2034" s="59"/>
      <c r="EBP2034" s="59"/>
      <c r="EBQ2034" s="59"/>
      <c r="EBR2034" s="59"/>
      <c r="EBS2034" s="59"/>
      <c r="EBT2034" s="59"/>
      <c r="EBU2034" s="59"/>
      <c r="EBV2034" s="59"/>
      <c r="EBW2034" s="59"/>
      <c r="EBX2034" s="59"/>
      <c r="EBY2034" s="59"/>
      <c r="EBZ2034" s="59"/>
      <c r="ECA2034" s="59"/>
      <c r="ECB2034" s="59"/>
      <c r="ECC2034" s="59"/>
      <c r="ECD2034" s="59"/>
      <c r="ECE2034" s="59"/>
      <c r="ECF2034" s="59"/>
      <c r="ECG2034" s="59"/>
      <c r="ECH2034" s="59"/>
      <c r="ECI2034" s="59"/>
      <c r="ECJ2034" s="59"/>
      <c r="ECK2034" s="59"/>
      <c r="ECL2034" s="59"/>
      <c r="ECM2034" s="59"/>
      <c r="ECN2034" s="59"/>
      <c r="ECO2034" s="59"/>
      <c r="ECP2034" s="59"/>
      <c r="ECQ2034" s="59"/>
      <c r="ECR2034" s="59"/>
      <c r="ECS2034" s="59"/>
      <c r="ECT2034" s="59"/>
      <c r="ECU2034" s="59"/>
      <c r="ECV2034" s="59"/>
      <c r="ECW2034" s="59"/>
      <c r="ECX2034" s="59"/>
      <c r="ECY2034" s="59"/>
      <c r="ECZ2034" s="59"/>
      <c r="EDA2034" s="59"/>
      <c r="EDB2034" s="59"/>
      <c r="EDC2034" s="59"/>
      <c r="EDD2034" s="59"/>
      <c r="EDE2034" s="59"/>
      <c r="EDF2034" s="59"/>
      <c r="EDG2034" s="59"/>
      <c r="EDH2034" s="59"/>
      <c r="EDI2034" s="59"/>
      <c r="EDJ2034" s="59"/>
      <c r="EDK2034" s="59"/>
      <c r="EDL2034" s="59"/>
      <c r="EDM2034" s="59"/>
      <c r="EDN2034" s="59"/>
      <c r="EDO2034" s="59"/>
      <c r="EDP2034" s="59"/>
      <c r="EDQ2034" s="59"/>
      <c r="EDR2034" s="59"/>
      <c r="EDS2034" s="59"/>
      <c r="EDT2034" s="59"/>
      <c r="EDU2034" s="59"/>
      <c r="EDV2034" s="59"/>
      <c r="EDW2034" s="59"/>
      <c r="EDX2034" s="59"/>
      <c r="EDY2034" s="59"/>
      <c r="EDZ2034" s="59"/>
      <c r="EEA2034" s="59"/>
      <c r="EEB2034" s="59"/>
      <c r="EEC2034" s="59"/>
      <c r="EED2034" s="59"/>
      <c r="EEE2034" s="59"/>
      <c r="EEF2034" s="59"/>
      <c r="EEG2034" s="59"/>
      <c r="EEH2034" s="59"/>
      <c r="EEI2034" s="59"/>
      <c r="EEJ2034" s="59"/>
      <c r="EEK2034" s="59"/>
      <c r="EEL2034" s="59"/>
      <c r="EEM2034" s="59"/>
      <c r="EEN2034" s="59"/>
      <c r="EEO2034" s="59"/>
      <c r="EEP2034" s="59"/>
      <c r="EEQ2034" s="59"/>
      <c r="EER2034" s="59"/>
      <c r="EES2034" s="59"/>
      <c r="EET2034" s="59"/>
      <c r="EEU2034" s="59"/>
      <c r="EEV2034" s="59"/>
      <c r="EEW2034" s="59"/>
      <c r="EEX2034" s="59"/>
      <c r="EEY2034" s="59"/>
      <c r="EEZ2034" s="59"/>
      <c r="EFA2034" s="59"/>
      <c r="EFB2034" s="59"/>
      <c r="EFC2034" s="59"/>
      <c r="EFD2034" s="59"/>
      <c r="EFE2034" s="59"/>
      <c r="EFF2034" s="59"/>
      <c r="EFG2034" s="59"/>
      <c r="EFH2034" s="59"/>
      <c r="EFI2034" s="59"/>
      <c r="EFJ2034" s="59"/>
      <c r="EFK2034" s="59"/>
      <c r="EFL2034" s="59"/>
      <c r="EFM2034" s="59"/>
      <c r="EFN2034" s="59"/>
      <c r="EFO2034" s="59"/>
      <c r="EFP2034" s="59"/>
      <c r="EFQ2034" s="59"/>
      <c r="EFR2034" s="59"/>
      <c r="EFS2034" s="59"/>
      <c r="EFT2034" s="59"/>
      <c r="EFU2034" s="59"/>
      <c r="EFV2034" s="59"/>
      <c r="EFW2034" s="59"/>
      <c r="EFX2034" s="59"/>
      <c r="EFY2034" s="59"/>
      <c r="EFZ2034" s="59"/>
      <c r="EGA2034" s="59"/>
      <c r="EGB2034" s="59"/>
      <c r="EGC2034" s="59"/>
      <c r="EGD2034" s="59"/>
      <c r="EGE2034" s="59"/>
      <c r="EGF2034" s="59"/>
      <c r="EGG2034" s="59"/>
      <c r="EGH2034" s="59"/>
      <c r="EGI2034" s="59"/>
      <c r="EGJ2034" s="59"/>
      <c r="EGK2034" s="59"/>
      <c r="EGL2034" s="59"/>
      <c r="EGM2034" s="59"/>
      <c r="EGN2034" s="59"/>
      <c r="EGO2034" s="59"/>
      <c r="EGP2034" s="59"/>
      <c r="EGQ2034" s="59"/>
      <c r="EGR2034" s="59"/>
      <c r="EGS2034" s="59"/>
      <c r="EGT2034" s="59"/>
      <c r="EGU2034" s="59"/>
      <c r="EGV2034" s="59"/>
      <c r="EGW2034" s="59"/>
      <c r="EGX2034" s="59"/>
      <c r="EGY2034" s="59"/>
      <c r="EGZ2034" s="59"/>
      <c r="EHA2034" s="59"/>
      <c r="EHB2034" s="59"/>
      <c r="EHC2034" s="59"/>
      <c r="EHD2034" s="59"/>
      <c r="EHE2034" s="59"/>
      <c r="EHF2034" s="59"/>
      <c r="EHG2034" s="59"/>
      <c r="EHH2034" s="59"/>
      <c r="EHI2034" s="59"/>
      <c r="EHJ2034" s="59"/>
      <c r="EHK2034" s="59"/>
      <c r="EHL2034" s="59"/>
      <c r="EHM2034" s="59"/>
      <c r="EHN2034" s="59"/>
      <c r="EHO2034" s="59"/>
      <c r="EHP2034" s="59"/>
      <c r="EHQ2034" s="59"/>
      <c r="EHR2034" s="59"/>
      <c r="EHS2034" s="59"/>
      <c r="EHT2034" s="59"/>
      <c r="EHU2034" s="59"/>
      <c r="EHV2034" s="59"/>
      <c r="EHW2034" s="59"/>
      <c r="EHX2034" s="59"/>
      <c r="EHY2034" s="59"/>
      <c r="EHZ2034" s="59"/>
      <c r="EIA2034" s="59"/>
      <c r="EIB2034" s="59"/>
      <c r="EIC2034" s="59"/>
      <c r="EID2034" s="59"/>
      <c r="EIE2034" s="59"/>
      <c r="EIF2034" s="59"/>
      <c r="EIG2034" s="59"/>
      <c r="EIH2034" s="59"/>
      <c r="EII2034" s="59"/>
      <c r="EIJ2034" s="59"/>
      <c r="EIK2034" s="59"/>
      <c r="EIL2034" s="59"/>
      <c r="EIM2034" s="59"/>
      <c r="EIN2034" s="59"/>
      <c r="EIO2034" s="59"/>
      <c r="EIP2034" s="59"/>
      <c r="EIQ2034" s="59"/>
      <c r="EIR2034" s="59"/>
      <c r="EIS2034" s="59"/>
      <c r="EIT2034" s="59"/>
      <c r="EIU2034" s="59"/>
      <c r="EIV2034" s="59"/>
      <c r="EIW2034" s="59"/>
      <c r="EIX2034" s="59"/>
      <c r="EIY2034" s="59"/>
      <c r="EIZ2034" s="59"/>
      <c r="EJA2034" s="59"/>
      <c r="EJB2034" s="59"/>
      <c r="EJC2034" s="59"/>
      <c r="EJD2034" s="59"/>
      <c r="EJE2034" s="59"/>
      <c r="EJF2034" s="59"/>
      <c r="EJG2034" s="59"/>
      <c r="EJH2034" s="59"/>
      <c r="EJI2034" s="59"/>
      <c r="EJJ2034" s="59"/>
      <c r="EJK2034" s="59"/>
      <c r="EJL2034" s="59"/>
      <c r="EJM2034" s="59"/>
      <c r="EJN2034" s="59"/>
      <c r="EJO2034" s="59"/>
      <c r="EJP2034" s="59"/>
      <c r="EJQ2034" s="59"/>
      <c r="EJR2034" s="59"/>
      <c r="EJS2034" s="59"/>
      <c r="EJT2034" s="59"/>
      <c r="EJU2034" s="59"/>
      <c r="EJV2034" s="59"/>
      <c r="EJW2034" s="59"/>
      <c r="EJX2034" s="59"/>
      <c r="EJY2034" s="59"/>
      <c r="EJZ2034" s="59"/>
      <c r="EKA2034" s="59"/>
      <c r="EKB2034" s="59"/>
      <c r="EKC2034" s="59"/>
      <c r="EKD2034" s="59"/>
      <c r="EKE2034" s="59"/>
      <c r="EKF2034" s="59"/>
      <c r="EKG2034" s="59"/>
      <c r="EKH2034" s="59"/>
      <c r="EKI2034" s="59"/>
      <c r="EKJ2034" s="59"/>
      <c r="EKK2034" s="59"/>
      <c r="EKL2034" s="59"/>
      <c r="EKM2034" s="59"/>
      <c r="EKN2034" s="59"/>
      <c r="EKO2034" s="59"/>
      <c r="EKP2034" s="59"/>
      <c r="EKQ2034" s="59"/>
      <c r="EKR2034" s="59"/>
      <c r="EKS2034" s="59"/>
      <c r="EKT2034" s="59"/>
      <c r="EKU2034" s="59"/>
      <c r="EKV2034" s="59"/>
      <c r="EKW2034" s="59"/>
      <c r="EKX2034" s="59"/>
      <c r="EKY2034" s="59"/>
      <c r="EKZ2034" s="59"/>
      <c r="ELA2034" s="59"/>
      <c r="ELB2034" s="59"/>
      <c r="ELC2034" s="59"/>
      <c r="ELD2034" s="59"/>
      <c r="ELE2034" s="59"/>
      <c r="ELF2034" s="59"/>
      <c r="ELG2034" s="59"/>
      <c r="ELH2034" s="59"/>
      <c r="ELI2034" s="59"/>
      <c r="ELJ2034" s="59"/>
      <c r="ELK2034" s="59"/>
      <c r="ELL2034" s="59"/>
      <c r="ELM2034" s="59"/>
      <c r="ELN2034" s="59"/>
      <c r="ELO2034" s="59"/>
      <c r="ELP2034" s="59"/>
      <c r="ELQ2034" s="59"/>
      <c r="ELR2034" s="59"/>
      <c r="ELS2034" s="59"/>
      <c r="ELT2034" s="59"/>
      <c r="ELU2034" s="59"/>
      <c r="ELV2034" s="59"/>
      <c r="ELW2034" s="59"/>
      <c r="ELX2034" s="59"/>
      <c r="ELY2034" s="59"/>
      <c r="ELZ2034" s="59"/>
      <c r="EMA2034" s="59"/>
      <c r="EMB2034" s="59"/>
      <c r="EMC2034" s="59"/>
      <c r="EMD2034" s="59"/>
      <c r="EME2034" s="59"/>
      <c r="EMF2034" s="59"/>
      <c r="EMG2034" s="59"/>
      <c r="EMH2034" s="59"/>
      <c r="EMI2034" s="59"/>
      <c r="EMJ2034" s="59"/>
      <c r="EMK2034" s="59"/>
      <c r="EML2034" s="59"/>
      <c r="EMM2034" s="59"/>
      <c r="EMN2034" s="59"/>
      <c r="EMO2034" s="59"/>
      <c r="EMP2034" s="59"/>
      <c r="EMQ2034" s="59"/>
      <c r="EMR2034" s="59"/>
      <c r="EMS2034" s="59"/>
      <c r="EMT2034" s="59"/>
      <c r="EMU2034" s="59"/>
      <c r="EMV2034" s="59"/>
      <c r="EMW2034" s="59"/>
      <c r="EMX2034" s="59"/>
      <c r="EMY2034" s="59"/>
      <c r="EMZ2034" s="59"/>
      <c r="ENA2034" s="59"/>
      <c r="ENB2034" s="59"/>
      <c r="ENC2034" s="59"/>
      <c r="END2034" s="59"/>
      <c r="ENE2034" s="59"/>
      <c r="ENF2034" s="59"/>
      <c r="ENG2034" s="59"/>
      <c r="ENH2034" s="59"/>
      <c r="ENI2034" s="59"/>
      <c r="ENJ2034" s="59"/>
      <c r="ENK2034" s="59"/>
      <c r="ENL2034" s="59"/>
      <c r="ENM2034" s="59"/>
      <c r="ENN2034" s="59"/>
      <c r="ENO2034" s="59"/>
      <c r="ENP2034" s="59"/>
      <c r="ENQ2034" s="59"/>
      <c r="ENR2034" s="59"/>
      <c r="ENS2034" s="59"/>
      <c r="ENT2034" s="59"/>
      <c r="ENU2034" s="59"/>
      <c r="ENV2034" s="59"/>
      <c r="ENW2034" s="59"/>
      <c r="ENX2034" s="59"/>
      <c r="ENY2034" s="59"/>
      <c r="ENZ2034" s="59"/>
      <c r="EOA2034" s="59"/>
      <c r="EOB2034" s="59"/>
      <c r="EOC2034" s="59"/>
      <c r="EOD2034" s="59"/>
      <c r="EOE2034" s="59"/>
      <c r="EOF2034" s="59"/>
      <c r="EOG2034" s="59"/>
      <c r="EOH2034" s="59"/>
      <c r="EOI2034" s="59"/>
      <c r="EOJ2034" s="59"/>
      <c r="EOK2034" s="59"/>
      <c r="EOL2034" s="59"/>
      <c r="EOM2034" s="59"/>
      <c r="EON2034" s="59"/>
      <c r="EOO2034" s="59"/>
      <c r="EOP2034" s="59"/>
      <c r="EOQ2034" s="59"/>
      <c r="EOR2034" s="59"/>
      <c r="EOS2034" s="59"/>
      <c r="EOT2034" s="59"/>
      <c r="EOU2034" s="59"/>
      <c r="EOV2034" s="59"/>
      <c r="EOW2034" s="59"/>
      <c r="EOX2034" s="59"/>
      <c r="EOY2034" s="59"/>
      <c r="EOZ2034" s="59"/>
      <c r="EPA2034" s="59"/>
      <c r="EPB2034" s="59"/>
      <c r="EPC2034" s="59"/>
      <c r="EPD2034" s="59"/>
      <c r="EPE2034" s="59"/>
      <c r="EPF2034" s="59"/>
      <c r="EPG2034" s="59"/>
      <c r="EPH2034" s="59"/>
      <c r="EPI2034" s="59"/>
      <c r="EPJ2034" s="59"/>
      <c r="EPK2034" s="59"/>
      <c r="EPL2034" s="59"/>
      <c r="EPM2034" s="59"/>
      <c r="EPN2034" s="59"/>
      <c r="EPO2034" s="59"/>
      <c r="EPP2034" s="59"/>
      <c r="EPQ2034" s="59"/>
      <c r="EPR2034" s="59"/>
      <c r="EPS2034" s="59"/>
      <c r="EPT2034" s="59"/>
      <c r="EPU2034" s="59"/>
      <c r="EPV2034" s="59"/>
      <c r="EPW2034" s="59"/>
      <c r="EPX2034" s="59"/>
      <c r="EPY2034" s="59"/>
      <c r="EPZ2034" s="59"/>
      <c r="EQA2034" s="59"/>
      <c r="EQB2034" s="59"/>
      <c r="EQC2034" s="59"/>
      <c r="EQD2034" s="59"/>
      <c r="EQE2034" s="59"/>
      <c r="EQF2034" s="59"/>
      <c r="EQG2034" s="59"/>
      <c r="EQH2034" s="59"/>
      <c r="EQI2034" s="59"/>
      <c r="EQJ2034" s="59"/>
      <c r="EQK2034" s="59"/>
      <c r="EQL2034" s="59"/>
      <c r="EQM2034" s="59"/>
      <c r="EQN2034" s="59"/>
      <c r="EQO2034" s="59"/>
      <c r="EQP2034" s="59"/>
      <c r="EQQ2034" s="59"/>
      <c r="EQR2034" s="59"/>
      <c r="EQS2034" s="59"/>
      <c r="EQT2034" s="59"/>
      <c r="EQU2034" s="59"/>
      <c r="EQV2034" s="59"/>
      <c r="EQW2034" s="59"/>
      <c r="EQX2034" s="59"/>
      <c r="EQY2034" s="59"/>
      <c r="EQZ2034" s="59"/>
      <c r="ERA2034" s="59"/>
      <c r="ERB2034" s="59"/>
      <c r="ERC2034" s="59"/>
      <c r="ERD2034" s="59"/>
      <c r="ERE2034" s="59"/>
      <c r="ERF2034" s="59"/>
      <c r="ERG2034" s="59"/>
      <c r="ERH2034" s="59"/>
      <c r="ERI2034" s="59"/>
      <c r="ERJ2034" s="59"/>
      <c r="ERK2034" s="59"/>
      <c r="ERL2034" s="59"/>
      <c r="ERM2034" s="59"/>
      <c r="ERN2034" s="59"/>
      <c r="ERO2034" s="59"/>
      <c r="ERP2034" s="59"/>
      <c r="ERQ2034" s="59"/>
      <c r="ERR2034" s="59"/>
      <c r="ERS2034" s="59"/>
      <c r="ERT2034" s="59"/>
      <c r="ERU2034" s="59"/>
      <c r="ERV2034" s="59"/>
      <c r="ERW2034" s="59"/>
      <c r="ERX2034" s="59"/>
      <c r="ERY2034" s="59"/>
      <c r="ERZ2034" s="59"/>
      <c r="ESA2034" s="59"/>
      <c r="ESB2034" s="59"/>
      <c r="ESC2034" s="59"/>
      <c r="ESD2034" s="59"/>
      <c r="ESE2034" s="59"/>
      <c r="ESF2034" s="59"/>
      <c r="ESG2034" s="59"/>
      <c r="ESH2034" s="59"/>
      <c r="ESI2034" s="59"/>
      <c r="ESJ2034" s="59"/>
      <c r="ESK2034" s="59"/>
      <c r="ESL2034" s="59"/>
      <c r="ESM2034" s="59"/>
      <c r="ESN2034" s="59"/>
      <c r="ESO2034" s="59"/>
      <c r="ESP2034" s="59"/>
      <c r="ESQ2034" s="59"/>
      <c r="ESR2034" s="59"/>
      <c r="ESS2034" s="59"/>
      <c r="EST2034" s="59"/>
      <c r="ESU2034" s="59"/>
      <c r="ESV2034" s="59"/>
      <c r="ESW2034" s="59"/>
      <c r="ESX2034" s="59"/>
      <c r="ESY2034" s="59"/>
      <c r="ESZ2034" s="59"/>
      <c r="ETA2034" s="59"/>
      <c r="ETB2034" s="59"/>
      <c r="ETC2034" s="59"/>
      <c r="ETD2034" s="59"/>
      <c r="ETE2034" s="59"/>
      <c r="ETF2034" s="59"/>
      <c r="ETG2034" s="59"/>
      <c r="ETH2034" s="59"/>
      <c r="ETI2034" s="59"/>
      <c r="ETJ2034" s="59"/>
      <c r="ETK2034" s="59"/>
      <c r="ETL2034" s="59"/>
      <c r="ETM2034" s="59"/>
      <c r="ETN2034" s="59"/>
      <c r="ETO2034" s="59"/>
      <c r="ETP2034" s="59"/>
      <c r="ETQ2034" s="59"/>
      <c r="ETR2034" s="59"/>
      <c r="ETS2034" s="59"/>
      <c r="ETT2034" s="59"/>
      <c r="ETU2034" s="59"/>
      <c r="ETV2034" s="59"/>
      <c r="ETW2034" s="59"/>
      <c r="ETX2034" s="59"/>
      <c r="ETY2034" s="59"/>
      <c r="ETZ2034" s="59"/>
      <c r="EUA2034" s="59"/>
      <c r="EUB2034" s="59"/>
      <c r="EUC2034" s="59"/>
      <c r="EUD2034" s="59"/>
      <c r="EUE2034" s="59"/>
      <c r="EUF2034" s="59"/>
      <c r="EUG2034" s="59"/>
      <c r="EUH2034" s="59"/>
      <c r="EUI2034" s="59"/>
      <c r="EUJ2034" s="59"/>
      <c r="EUK2034" s="59"/>
      <c r="EUL2034" s="59"/>
      <c r="EUM2034" s="59"/>
      <c r="EUN2034" s="59"/>
      <c r="EUO2034" s="59"/>
      <c r="EUP2034" s="59"/>
      <c r="EUQ2034" s="59"/>
      <c r="EUR2034" s="59"/>
      <c r="EUS2034" s="59"/>
      <c r="EUT2034" s="59"/>
      <c r="EUU2034" s="59"/>
      <c r="EUV2034" s="59"/>
      <c r="EUW2034" s="59"/>
      <c r="EUX2034" s="59"/>
      <c r="EUY2034" s="59"/>
      <c r="EUZ2034" s="59"/>
      <c r="EVA2034" s="59"/>
      <c r="EVB2034" s="59"/>
      <c r="EVC2034" s="59"/>
      <c r="EVD2034" s="59"/>
      <c r="EVE2034" s="59"/>
      <c r="EVF2034" s="59"/>
      <c r="EVG2034" s="59"/>
      <c r="EVH2034" s="59"/>
      <c r="EVI2034" s="59"/>
      <c r="EVJ2034" s="59"/>
      <c r="EVK2034" s="59"/>
      <c r="EVL2034" s="59"/>
      <c r="EVM2034" s="59"/>
      <c r="EVN2034" s="59"/>
      <c r="EVO2034" s="59"/>
      <c r="EVP2034" s="59"/>
      <c r="EVQ2034" s="59"/>
      <c r="EVR2034" s="59"/>
      <c r="EVS2034" s="59"/>
      <c r="EVT2034" s="59"/>
      <c r="EVU2034" s="59"/>
      <c r="EVV2034" s="59"/>
      <c r="EVW2034" s="59"/>
      <c r="EVX2034" s="59"/>
      <c r="EVY2034" s="59"/>
      <c r="EVZ2034" s="59"/>
      <c r="EWA2034" s="59"/>
      <c r="EWB2034" s="59"/>
      <c r="EWC2034" s="59"/>
      <c r="EWD2034" s="59"/>
      <c r="EWE2034" s="59"/>
      <c r="EWF2034" s="59"/>
      <c r="EWG2034" s="59"/>
      <c r="EWH2034" s="59"/>
      <c r="EWI2034" s="59"/>
      <c r="EWJ2034" s="59"/>
      <c r="EWK2034" s="59"/>
      <c r="EWL2034" s="59"/>
      <c r="EWM2034" s="59"/>
      <c r="EWN2034" s="59"/>
      <c r="EWO2034" s="59"/>
      <c r="EWP2034" s="59"/>
      <c r="EWQ2034" s="59"/>
      <c r="EWR2034" s="59"/>
      <c r="EWS2034" s="59"/>
      <c r="EWT2034" s="59"/>
      <c r="EWU2034" s="59"/>
      <c r="EWV2034" s="59"/>
      <c r="EWW2034" s="59"/>
      <c r="EWX2034" s="59"/>
      <c r="EWY2034" s="59"/>
      <c r="EWZ2034" s="59"/>
      <c r="EXA2034" s="59"/>
      <c r="EXB2034" s="59"/>
      <c r="EXC2034" s="59"/>
      <c r="EXD2034" s="59"/>
      <c r="EXE2034" s="59"/>
      <c r="EXF2034" s="59"/>
      <c r="EXG2034" s="59"/>
      <c r="EXH2034" s="59"/>
      <c r="EXI2034" s="59"/>
      <c r="EXJ2034" s="59"/>
      <c r="EXK2034" s="59"/>
      <c r="EXL2034" s="59"/>
      <c r="EXM2034" s="59"/>
      <c r="EXN2034" s="59"/>
      <c r="EXO2034" s="59"/>
      <c r="EXP2034" s="59"/>
      <c r="EXQ2034" s="59"/>
      <c r="EXR2034" s="59"/>
      <c r="EXS2034" s="59"/>
      <c r="EXT2034" s="59"/>
      <c r="EXU2034" s="59"/>
      <c r="EXV2034" s="59"/>
      <c r="EXW2034" s="59"/>
      <c r="EXX2034" s="59"/>
      <c r="EXY2034" s="59"/>
      <c r="EXZ2034" s="59"/>
      <c r="EYA2034" s="59"/>
      <c r="EYB2034" s="59"/>
      <c r="EYC2034" s="59"/>
      <c r="EYD2034" s="59"/>
      <c r="EYE2034" s="59"/>
      <c r="EYF2034" s="59"/>
      <c r="EYG2034" s="59"/>
      <c r="EYH2034" s="59"/>
      <c r="EYI2034" s="59"/>
      <c r="EYJ2034" s="59"/>
      <c r="EYK2034" s="59"/>
      <c r="EYL2034" s="59"/>
      <c r="EYM2034" s="59"/>
      <c r="EYN2034" s="59"/>
      <c r="EYO2034" s="59"/>
      <c r="EYP2034" s="59"/>
      <c r="EYQ2034" s="59"/>
      <c r="EYR2034" s="59"/>
      <c r="EYS2034" s="59"/>
      <c r="EYT2034" s="59"/>
      <c r="EYU2034" s="59"/>
      <c r="EYV2034" s="59"/>
      <c r="EYW2034" s="59"/>
      <c r="EYX2034" s="59"/>
      <c r="EYY2034" s="59"/>
      <c r="EYZ2034" s="59"/>
      <c r="EZA2034" s="59"/>
      <c r="EZB2034" s="59"/>
      <c r="EZC2034" s="59"/>
      <c r="EZD2034" s="59"/>
      <c r="EZE2034" s="59"/>
      <c r="EZF2034" s="59"/>
      <c r="EZG2034" s="59"/>
      <c r="EZH2034" s="59"/>
      <c r="EZI2034" s="59"/>
      <c r="EZJ2034" s="59"/>
      <c r="EZK2034" s="59"/>
      <c r="EZL2034" s="59"/>
      <c r="EZM2034" s="59"/>
      <c r="EZN2034" s="59"/>
      <c r="EZO2034" s="59"/>
      <c r="EZP2034" s="59"/>
      <c r="EZQ2034" s="59"/>
      <c r="EZR2034" s="59"/>
      <c r="EZS2034" s="59"/>
      <c r="EZT2034" s="59"/>
      <c r="EZU2034" s="59"/>
      <c r="EZV2034" s="59"/>
      <c r="EZW2034" s="59"/>
      <c r="EZX2034" s="59"/>
      <c r="EZY2034" s="59"/>
      <c r="EZZ2034" s="59"/>
      <c r="FAA2034" s="59"/>
      <c r="FAB2034" s="59"/>
      <c r="FAC2034" s="59"/>
      <c r="FAD2034" s="59"/>
      <c r="FAE2034" s="59"/>
      <c r="FAF2034" s="59"/>
      <c r="FAG2034" s="59"/>
      <c r="FAH2034" s="59"/>
      <c r="FAI2034" s="59"/>
      <c r="FAJ2034" s="59"/>
      <c r="FAK2034" s="59"/>
      <c r="FAL2034" s="59"/>
      <c r="FAM2034" s="59"/>
      <c r="FAN2034" s="59"/>
      <c r="FAO2034" s="59"/>
      <c r="FAP2034" s="59"/>
      <c r="FAQ2034" s="59"/>
      <c r="FAR2034" s="59"/>
      <c r="FAS2034" s="59"/>
      <c r="FAT2034" s="59"/>
      <c r="FAU2034" s="59"/>
      <c r="FAV2034" s="59"/>
      <c r="FAW2034" s="59"/>
      <c r="FAX2034" s="59"/>
      <c r="FAY2034" s="59"/>
      <c r="FAZ2034" s="59"/>
      <c r="FBA2034" s="59"/>
      <c r="FBB2034" s="59"/>
      <c r="FBC2034" s="59"/>
      <c r="FBD2034" s="59"/>
      <c r="FBE2034" s="59"/>
      <c r="FBF2034" s="59"/>
      <c r="FBG2034" s="59"/>
      <c r="FBH2034" s="59"/>
      <c r="FBI2034" s="59"/>
      <c r="FBJ2034" s="59"/>
      <c r="FBK2034" s="59"/>
      <c r="FBL2034" s="59"/>
      <c r="FBM2034" s="59"/>
      <c r="FBN2034" s="59"/>
      <c r="FBO2034" s="59"/>
      <c r="FBP2034" s="59"/>
      <c r="FBQ2034" s="59"/>
      <c r="FBR2034" s="59"/>
      <c r="FBS2034" s="59"/>
      <c r="FBT2034" s="59"/>
      <c r="FBU2034" s="59"/>
      <c r="FBV2034" s="59"/>
      <c r="FBW2034" s="59"/>
      <c r="FBX2034" s="59"/>
      <c r="FBY2034" s="59"/>
      <c r="FBZ2034" s="59"/>
      <c r="FCA2034" s="59"/>
      <c r="FCB2034" s="59"/>
      <c r="FCC2034" s="59"/>
      <c r="FCD2034" s="59"/>
      <c r="FCE2034" s="59"/>
      <c r="FCF2034" s="59"/>
      <c r="FCG2034" s="59"/>
      <c r="FCH2034" s="59"/>
      <c r="FCI2034" s="59"/>
      <c r="FCJ2034" s="59"/>
      <c r="FCK2034" s="59"/>
      <c r="FCL2034" s="59"/>
      <c r="FCM2034" s="59"/>
      <c r="FCN2034" s="59"/>
      <c r="FCO2034" s="59"/>
      <c r="FCP2034" s="59"/>
      <c r="FCQ2034" s="59"/>
      <c r="FCR2034" s="59"/>
      <c r="FCS2034" s="59"/>
      <c r="FCT2034" s="59"/>
      <c r="FCU2034" s="59"/>
      <c r="FCV2034" s="59"/>
      <c r="FCW2034" s="59"/>
      <c r="FCX2034" s="59"/>
      <c r="FCY2034" s="59"/>
      <c r="FCZ2034" s="59"/>
      <c r="FDA2034" s="59"/>
      <c r="FDB2034" s="59"/>
      <c r="FDC2034" s="59"/>
      <c r="FDD2034" s="59"/>
      <c r="FDE2034" s="59"/>
      <c r="FDF2034" s="59"/>
      <c r="FDG2034" s="59"/>
      <c r="FDH2034" s="59"/>
      <c r="FDI2034" s="59"/>
      <c r="FDJ2034" s="59"/>
      <c r="FDK2034" s="59"/>
      <c r="FDL2034" s="59"/>
      <c r="FDM2034" s="59"/>
      <c r="FDN2034" s="59"/>
      <c r="FDO2034" s="59"/>
      <c r="FDP2034" s="59"/>
      <c r="FDQ2034" s="59"/>
      <c r="FDR2034" s="59"/>
      <c r="FDS2034" s="59"/>
      <c r="FDT2034" s="59"/>
      <c r="FDU2034" s="59"/>
      <c r="FDV2034" s="59"/>
      <c r="FDW2034" s="59"/>
      <c r="FDX2034" s="59"/>
      <c r="FDY2034" s="59"/>
      <c r="FDZ2034" s="59"/>
      <c r="FEA2034" s="59"/>
      <c r="FEB2034" s="59"/>
      <c r="FEC2034" s="59"/>
      <c r="FED2034" s="59"/>
      <c r="FEE2034" s="59"/>
      <c r="FEF2034" s="59"/>
      <c r="FEG2034" s="59"/>
      <c r="FEH2034" s="59"/>
      <c r="FEI2034" s="59"/>
      <c r="FEJ2034" s="59"/>
      <c r="FEK2034" s="59"/>
      <c r="FEL2034" s="59"/>
      <c r="FEM2034" s="59"/>
      <c r="FEN2034" s="59"/>
      <c r="FEO2034" s="59"/>
      <c r="FEP2034" s="59"/>
      <c r="FEQ2034" s="59"/>
      <c r="FER2034" s="59"/>
      <c r="FES2034" s="59"/>
      <c r="FET2034" s="59"/>
      <c r="FEU2034" s="59"/>
      <c r="FEV2034" s="59"/>
      <c r="FEW2034" s="59"/>
      <c r="FEX2034" s="59"/>
      <c r="FEY2034" s="59"/>
      <c r="FEZ2034" s="59"/>
      <c r="FFA2034" s="59"/>
      <c r="FFB2034" s="59"/>
      <c r="FFC2034" s="59"/>
      <c r="FFD2034" s="59"/>
      <c r="FFE2034" s="59"/>
      <c r="FFF2034" s="59"/>
      <c r="FFG2034" s="59"/>
      <c r="FFH2034" s="59"/>
      <c r="FFI2034" s="59"/>
      <c r="FFJ2034" s="59"/>
      <c r="FFK2034" s="59"/>
      <c r="FFL2034" s="59"/>
      <c r="FFM2034" s="59"/>
      <c r="FFN2034" s="59"/>
      <c r="FFO2034" s="59"/>
      <c r="FFP2034" s="59"/>
      <c r="FFQ2034" s="59"/>
      <c r="FFR2034" s="59"/>
      <c r="FFS2034" s="59"/>
      <c r="FFT2034" s="59"/>
      <c r="FFU2034" s="59"/>
      <c r="FFV2034" s="59"/>
      <c r="FFW2034" s="59"/>
      <c r="FFX2034" s="59"/>
      <c r="FFY2034" s="59"/>
      <c r="FFZ2034" s="59"/>
      <c r="FGA2034" s="59"/>
      <c r="FGB2034" s="59"/>
      <c r="FGC2034" s="59"/>
      <c r="FGD2034" s="59"/>
      <c r="FGE2034" s="59"/>
      <c r="FGF2034" s="59"/>
      <c r="FGG2034" s="59"/>
      <c r="FGH2034" s="59"/>
      <c r="FGI2034" s="59"/>
      <c r="FGJ2034" s="59"/>
      <c r="FGK2034" s="59"/>
      <c r="FGL2034" s="59"/>
      <c r="FGM2034" s="59"/>
      <c r="FGN2034" s="59"/>
      <c r="FGO2034" s="59"/>
      <c r="FGP2034" s="59"/>
      <c r="FGQ2034" s="59"/>
      <c r="FGR2034" s="59"/>
      <c r="FGS2034" s="59"/>
      <c r="FGT2034" s="59"/>
      <c r="FGU2034" s="59"/>
      <c r="FGV2034" s="59"/>
      <c r="FGW2034" s="59"/>
      <c r="FGX2034" s="59"/>
      <c r="FGY2034" s="59"/>
      <c r="FGZ2034" s="59"/>
      <c r="FHA2034" s="59"/>
      <c r="FHB2034" s="59"/>
      <c r="FHC2034" s="59"/>
      <c r="FHD2034" s="59"/>
      <c r="FHE2034" s="59"/>
      <c r="FHF2034" s="59"/>
      <c r="FHG2034" s="59"/>
      <c r="FHH2034" s="59"/>
      <c r="FHI2034" s="59"/>
      <c r="FHJ2034" s="59"/>
      <c r="FHK2034" s="59"/>
      <c r="FHL2034" s="59"/>
      <c r="FHM2034" s="59"/>
      <c r="FHN2034" s="59"/>
      <c r="FHO2034" s="59"/>
      <c r="FHP2034" s="59"/>
      <c r="FHQ2034" s="59"/>
      <c r="FHR2034" s="59"/>
      <c r="FHS2034" s="59"/>
      <c r="FHT2034" s="59"/>
      <c r="FHU2034" s="59"/>
      <c r="FHV2034" s="59"/>
      <c r="FHW2034" s="59"/>
      <c r="FHX2034" s="59"/>
      <c r="FHY2034" s="59"/>
      <c r="FHZ2034" s="59"/>
      <c r="FIA2034" s="59"/>
      <c r="FIB2034" s="59"/>
      <c r="FIC2034" s="59"/>
      <c r="FID2034" s="59"/>
      <c r="FIE2034" s="59"/>
      <c r="FIF2034" s="59"/>
      <c r="FIG2034" s="59"/>
      <c r="FIH2034" s="59"/>
      <c r="FII2034" s="59"/>
      <c r="FIJ2034" s="59"/>
      <c r="FIK2034" s="59"/>
      <c r="FIL2034" s="59"/>
      <c r="FIM2034" s="59"/>
      <c r="FIN2034" s="59"/>
      <c r="FIO2034" s="59"/>
      <c r="FIP2034" s="59"/>
      <c r="FIQ2034" s="59"/>
      <c r="FIR2034" s="59"/>
      <c r="FIS2034" s="59"/>
      <c r="FIT2034" s="59"/>
      <c r="FIU2034" s="59"/>
      <c r="FIV2034" s="59"/>
      <c r="FIW2034" s="59"/>
      <c r="FIX2034" s="59"/>
      <c r="FIY2034" s="59"/>
      <c r="FIZ2034" s="59"/>
      <c r="FJA2034" s="59"/>
      <c r="FJB2034" s="59"/>
      <c r="FJC2034" s="59"/>
      <c r="FJD2034" s="59"/>
      <c r="FJE2034" s="59"/>
      <c r="FJF2034" s="59"/>
      <c r="FJG2034" s="59"/>
      <c r="FJH2034" s="59"/>
      <c r="FJI2034" s="59"/>
      <c r="FJJ2034" s="59"/>
      <c r="FJK2034" s="59"/>
      <c r="FJL2034" s="59"/>
      <c r="FJM2034" s="59"/>
      <c r="FJN2034" s="59"/>
      <c r="FJO2034" s="59"/>
      <c r="FJP2034" s="59"/>
      <c r="FJQ2034" s="59"/>
      <c r="FJR2034" s="59"/>
      <c r="FJS2034" s="59"/>
      <c r="FJT2034" s="59"/>
      <c r="FJU2034" s="59"/>
      <c r="FJV2034" s="59"/>
      <c r="FJW2034" s="59"/>
      <c r="FJX2034" s="59"/>
      <c r="FJY2034" s="59"/>
      <c r="FJZ2034" s="59"/>
      <c r="FKA2034" s="59"/>
      <c r="FKB2034" s="59"/>
      <c r="FKC2034" s="59"/>
      <c r="FKD2034" s="59"/>
      <c r="FKE2034" s="59"/>
      <c r="FKF2034" s="59"/>
      <c r="FKG2034" s="59"/>
      <c r="FKH2034" s="59"/>
      <c r="FKI2034" s="59"/>
      <c r="FKJ2034" s="59"/>
      <c r="FKK2034" s="59"/>
      <c r="FKL2034" s="59"/>
      <c r="FKM2034" s="59"/>
      <c r="FKN2034" s="59"/>
      <c r="FKO2034" s="59"/>
      <c r="FKP2034" s="59"/>
      <c r="FKQ2034" s="59"/>
      <c r="FKR2034" s="59"/>
      <c r="FKS2034" s="59"/>
      <c r="FKT2034" s="59"/>
      <c r="FKU2034" s="59"/>
      <c r="FKV2034" s="59"/>
      <c r="FKW2034" s="59"/>
      <c r="FKX2034" s="59"/>
      <c r="FKY2034" s="59"/>
      <c r="FKZ2034" s="59"/>
      <c r="FLA2034" s="59"/>
      <c r="FLB2034" s="59"/>
      <c r="FLC2034" s="59"/>
      <c r="FLD2034" s="59"/>
      <c r="FLE2034" s="59"/>
      <c r="FLF2034" s="59"/>
      <c r="FLG2034" s="59"/>
      <c r="FLH2034" s="59"/>
      <c r="FLI2034" s="59"/>
      <c r="FLJ2034" s="59"/>
      <c r="FLK2034" s="59"/>
      <c r="FLL2034" s="59"/>
      <c r="FLM2034" s="59"/>
      <c r="FLN2034" s="59"/>
      <c r="FLO2034" s="59"/>
      <c r="FLP2034" s="59"/>
      <c r="FLQ2034" s="59"/>
      <c r="FLR2034" s="59"/>
      <c r="FLS2034" s="59"/>
      <c r="FLT2034" s="59"/>
      <c r="FLU2034" s="59"/>
      <c r="FLV2034" s="59"/>
      <c r="FLW2034" s="59"/>
      <c r="FLX2034" s="59"/>
      <c r="FLY2034" s="59"/>
      <c r="FLZ2034" s="59"/>
      <c r="FMA2034" s="59"/>
      <c r="FMB2034" s="59"/>
      <c r="FMC2034" s="59"/>
      <c r="FMD2034" s="59"/>
      <c r="FME2034" s="59"/>
      <c r="FMF2034" s="59"/>
      <c r="FMG2034" s="59"/>
      <c r="FMH2034" s="59"/>
      <c r="FMI2034" s="59"/>
      <c r="FMJ2034" s="59"/>
      <c r="FMK2034" s="59"/>
      <c r="FML2034" s="59"/>
      <c r="FMM2034" s="59"/>
      <c r="FMN2034" s="59"/>
      <c r="FMO2034" s="59"/>
      <c r="FMP2034" s="59"/>
      <c r="FMQ2034" s="59"/>
      <c r="FMR2034" s="59"/>
      <c r="FMS2034" s="59"/>
      <c r="FMT2034" s="59"/>
      <c r="FMU2034" s="59"/>
      <c r="FMV2034" s="59"/>
      <c r="FMW2034" s="59"/>
      <c r="FMX2034" s="59"/>
      <c r="FMY2034" s="59"/>
      <c r="FMZ2034" s="59"/>
      <c r="FNA2034" s="59"/>
      <c r="FNB2034" s="59"/>
      <c r="FNC2034" s="59"/>
      <c r="FND2034" s="59"/>
      <c r="FNE2034" s="59"/>
      <c r="FNF2034" s="59"/>
      <c r="FNG2034" s="59"/>
      <c r="FNH2034" s="59"/>
      <c r="FNI2034" s="59"/>
      <c r="FNJ2034" s="59"/>
      <c r="FNK2034" s="59"/>
      <c r="FNL2034" s="59"/>
      <c r="FNM2034" s="59"/>
      <c r="FNN2034" s="59"/>
      <c r="FNO2034" s="59"/>
      <c r="FNP2034" s="59"/>
      <c r="FNQ2034" s="59"/>
      <c r="FNR2034" s="59"/>
      <c r="FNS2034" s="59"/>
      <c r="FNT2034" s="59"/>
      <c r="FNU2034" s="59"/>
      <c r="FNV2034" s="59"/>
      <c r="FNW2034" s="59"/>
      <c r="FNX2034" s="59"/>
      <c r="FNY2034" s="59"/>
      <c r="FNZ2034" s="59"/>
      <c r="FOA2034" s="59"/>
      <c r="FOB2034" s="59"/>
      <c r="FOC2034" s="59"/>
      <c r="FOD2034" s="59"/>
      <c r="FOE2034" s="59"/>
      <c r="FOF2034" s="59"/>
      <c r="FOG2034" s="59"/>
      <c r="FOH2034" s="59"/>
      <c r="FOI2034" s="59"/>
      <c r="FOJ2034" s="59"/>
      <c r="FOK2034" s="59"/>
      <c r="FOL2034" s="59"/>
      <c r="FOM2034" s="59"/>
      <c r="FON2034" s="59"/>
      <c r="FOO2034" s="59"/>
      <c r="FOP2034" s="59"/>
      <c r="FOQ2034" s="59"/>
      <c r="FOR2034" s="59"/>
      <c r="FOS2034" s="59"/>
      <c r="FOT2034" s="59"/>
      <c r="FOU2034" s="59"/>
      <c r="FOV2034" s="59"/>
      <c r="FOW2034" s="59"/>
      <c r="FOX2034" s="59"/>
      <c r="FOY2034" s="59"/>
      <c r="FOZ2034" s="59"/>
      <c r="FPA2034" s="59"/>
      <c r="FPB2034" s="59"/>
      <c r="FPC2034" s="59"/>
      <c r="FPD2034" s="59"/>
      <c r="FPE2034" s="59"/>
      <c r="FPF2034" s="59"/>
      <c r="FPG2034" s="59"/>
      <c r="FPH2034" s="59"/>
      <c r="FPI2034" s="59"/>
      <c r="FPJ2034" s="59"/>
      <c r="FPK2034" s="59"/>
      <c r="FPL2034" s="59"/>
      <c r="FPM2034" s="59"/>
      <c r="FPN2034" s="59"/>
      <c r="FPO2034" s="59"/>
      <c r="FPP2034" s="59"/>
      <c r="FPQ2034" s="59"/>
      <c r="FPR2034" s="59"/>
      <c r="FPS2034" s="59"/>
      <c r="FPT2034" s="59"/>
      <c r="FPU2034" s="59"/>
      <c r="FPV2034" s="59"/>
      <c r="FPW2034" s="59"/>
      <c r="FPX2034" s="59"/>
      <c r="FPY2034" s="59"/>
      <c r="FPZ2034" s="59"/>
      <c r="FQA2034" s="59"/>
      <c r="FQB2034" s="59"/>
      <c r="FQC2034" s="59"/>
      <c r="FQD2034" s="59"/>
      <c r="FQE2034" s="59"/>
      <c r="FQF2034" s="59"/>
      <c r="FQG2034" s="59"/>
      <c r="FQH2034" s="59"/>
      <c r="FQI2034" s="59"/>
      <c r="FQJ2034" s="59"/>
      <c r="FQK2034" s="59"/>
      <c r="FQL2034" s="59"/>
      <c r="FQM2034" s="59"/>
      <c r="FQN2034" s="59"/>
      <c r="FQO2034" s="59"/>
      <c r="FQP2034" s="59"/>
      <c r="FQQ2034" s="59"/>
      <c r="FQR2034" s="59"/>
      <c r="FQS2034" s="59"/>
      <c r="FQT2034" s="59"/>
      <c r="FQU2034" s="59"/>
      <c r="FQV2034" s="59"/>
      <c r="FQW2034" s="59"/>
      <c r="FQX2034" s="59"/>
      <c r="FQY2034" s="59"/>
      <c r="FQZ2034" s="59"/>
      <c r="FRA2034" s="59"/>
      <c r="FRB2034" s="59"/>
      <c r="FRC2034" s="59"/>
      <c r="FRD2034" s="59"/>
      <c r="FRE2034" s="59"/>
      <c r="FRF2034" s="59"/>
      <c r="FRG2034" s="59"/>
      <c r="FRH2034" s="59"/>
      <c r="FRI2034" s="59"/>
      <c r="FRJ2034" s="59"/>
      <c r="FRK2034" s="59"/>
      <c r="FRL2034" s="59"/>
      <c r="FRM2034" s="59"/>
      <c r="FRN2034" s="59"/>
      <c r="FRO2034" s="59"/>
      <c r="FRP2034" s="59"/>
      <c r="FRQ2034" s="59"/>
      <c r="FRR2034" s="59"/>
      <c r="FRS2034" s="59"/>
      <c r="FRT2034" s="59"/>
      <c r="FRU2034" s="59"/>
      <c r="FRV2034" s="59"/>
      <c r="FRW2034" s="59"/>
      <c r="FRX2034" s="59"/>
      <c r="FRY2034" s="59"/>
      <c r="FRZ2034" s="59"/>
      <c r="FSA2034" s="59"/>
      <c r="FSB2034" s="59"/>
      <c r="FSC2034" s="59"/>
      <c r="FSD2034" s="59"/>
      <c r="FSE2034" s="59"/>
      <c r="FSF2034" s="59"/>
      <c r="FSG2034" s="59"/>
      <c r="FSH2034" s="59"/>
      <c r="FSI2034" s="59"/>
      <c r="FSJ2034" s="59"/>
      <c r="FSK2034" s="59"/>
      <c r="FSL2034" s="59"/>
      <c r="FSM2034" s="59"/>
      <c r="FSN2034" s="59"/>
      <c r="FSO2034" s="59"/>
      <c r="FSP2034" s="59"/>
      <c r="FSQ2034" s="59"/>
      <c r="FSR2034" s="59"/>
      <c r="FSS2034" s="59"/>
      <c r="FST2034" s="59"/>
      <c r="FSU2034" s="59"/>
      <c r="FSV2034" s="59"/>
      <c r="FSW2034" s="59"/>
      <c r="FSX2034" s="59"/>
      <c r="FSY2034" s="59"/>
      <c r="FSZ2034" s="59"/>
      <c r="FTA2034" s="59"/>
      <c r="FTB2034" s="59"/>
      <c r="FTC2034" s="59"/>
      <c r="FTD2034" s="59"/>
      <c r="FTE2034" s="59"/>
      <c r="FTF2034" s="59"/>
      <c r="FTG2034" s="59"/>
      <c r="FTH2034" s="59"/>
      <c r="FTI2034" s="59"/>
      <c r="FTJ2034" s="59"/>
      <c r="FTK2034" s="59"/>
      <c r="FTL2034" s="59"/>
      <c r="FTM2034" s="59"/>
      <c r="FTN2034" s="59"/>
      <c r="FTO2034" s="59"/>
      <c r="FTP2034" s="59"/>
      <c r="FTQ2034" s="59"/>
      <c r="FTR2034" s="59"/>
      <c r="FTS2034" s="59"/>
      <c r="FTT2034" s="59"/>
      <c r="FTU2034" s="59"/>
      <c r="FTV2034" s="59"/>
      <c r="FTW2034" s="59"/>
      <c r="FTX2034" s="59"/>
      <c r="FTY2034" s="59"/>
      <c r="FTZ2034" s="59"/>
      <c r="FUA2034" s="59"/>
      <c r="FUB2034" s="59"/>
      <c r="FUC2034" s="59"/>
      <c r="FUD2034" s="59"/>
      <c r="FUE2034" s="59"/>
      <c r="FUF2034" s="59"/>
      <c r="FUG2034" s="59"/>
      <c r="FUH2034" s="59"/>
      <c r="FUI2034" s="59"/>
      <c r="FUJ2034" s="59"/>
      <c r="FUK2034" s="59"/>
      <c r="FUL2034" s="59"/>
      <c r="FUM2034" s="59"/>
      <c r="FUN2034" s="59"/>
      <c r="FUO2034" s="59"/>
      <c r="FUP2034" s="59"/>
      <c r="FUQ2034" s="59"/>
      <c r="FUR2034" s="59"/>
      <c r="FUS2034" s="59"/>
      <c r="FUT2034" s="59"/>
      <c r="FUU2034" s="59"/>
      <c r="FUV2034" s="59"/>
      <c r="FUW2034" s="59"/>
      <c r="FUX2034" s="59"/>
      <c r="FUY2034" s="59"/>
      <c r="FUZ2034" s="59"/>
      <c r="FVA2034" s="59"/>
      <c r="FVB2034" s="59"/>
      <c r="FVC2034" s="59"/>
      <c r="FVD2034" s="59"/>
      <c r="FVE2034" s="59"/>
      <c r="FVF2034" s="59"/>
      <c r="FVG2034" s="59"/>
      <c r="FVH2034" s="59"/>
      <c r="FVI2034" s="59"/>
      <c r="FVJ2034" s="59"/>
      <c r="FVK2034" s="59"/>
      <c r="FVL2034" s="59"/>
      <c r="FVM2034" s="59"/>
      <c r="FVN2034" s="59"/>
      <c r="FVO2034" s="59"/>
      <c r="FVP2034" s="59"/>
      <c r="FVQ2034" s="59"/>
      <c r="FVR2034" s="59"/>
      <c r="FVS2034" s="59"/>
      <c r="FVT2034" s="59"/>
      <c r="FVU2034" s="59"/>
      <c r="FVV2034" s="59"/>
      <c r="FVW2034" s="59"/>
      <c r="FVX2034" s="59"/>
      <c r="FVY2034" s="59"/>
      <c r="FVZ2034" s="59"/>
      <c r="FWA2034" s="59"/>
      <c r="FWB2034" s="59"/>
      <c r="FWC2034" s="59"/>
      <c r="FWD2034" s="59"/>
      <c r="FWE2034" s="59"/>
      <c r="FWF2034" s="59"/>
      <c r="FWG2034" s="59"/>
      <c r="FWH2034" s="59"/>
      <c r="FWI2034" s="59"/>
      <c r="FWJ2034" s="59"/>
      <c r="FWK2034" s="59"/>
      <c r="FWL2034" s="59"/>
      <c r="FWM2034" s="59"/>
      <c r="FWN2034" s="59"/>
      <c r="FWO2034" s="59"/>
      <c r="FWP2034" s="59"/>
      <c r="FWQ2034" s="59"/>
      <c r="FWR2034" s="59"/>
      <c r="FWS2034" s="59"/>
      <c r="FWT2034" s="59"/>
      <c r="FWU2034" s="59"/>
      <c r="FWV2034" s="59"/>
      <c r="FWW2034" s="59"/>
      <c r="FWX2034" s="59"/>
      <c r="FWY2034" s="59"/>
      <c r="FWZ2034" s="59"/>
      <c r="FXA2034" s="59"/>
      <c r="FXB2034" s="59"/>
      <c r="FXC2034" s="59"/>
      <c r="FXD2034" s="59"/>
      <c r="FXE2034" s="59"/>
      <c r="FXF2034" s="59"/>
      <c r="FXG2034" s="59"/>
      <c r="FXH2034" s="59"/>
      <c r="FXI2034" s="59"/>
      <c r="FXJ2034" s="59"/>
      <c r="FXK2034" s="59"/>
      <c r="FXL2034" s="59"/>
      <c r="FXM2034" s="59"/>
      <c r="FXN2034" s="59"/>
      <c r="FXO2034" s="59"/>
      <c r="FXP2034" s="59"/>
      <c r="FXQ2034" s="59"/>
      <c r="FXR2034" s="59"/>
      <c r="FXS2034" s="59"/>
      <c r="FXT2034" s="59"/>
      <c r="FXU2034" s="59"/>
      <c r="FXV2034" s="59"/>
      <c r="FXW2034" s="59"/>
      <c r="FXX2034" s="59"/>
      <c r="FXY2034" s="59"/>
      <c r="FXZ2034" s="59"/>
      <c r="FYA2034" s="59"/>
      <c r="FYB2034" s="59"/>
      <c r="FYC2034" s="59"/>
      <c r="FYD2034" s="59"/>
      <c r="FYE2034" s="59"/>
      <c r="FYF2034" s="59"/>
      <c r="FYG2034" s="59"/>
      <c r="FYH2034" s="59"/>
      <c r="FYI2034" s="59"/>
      <c r="FYJ2034" s="59"/>
      <c r="FYK2034" s="59"/>
      <c r="FYL2034" s="59"/>
      <c r="FYM2034" s="59"/>
      <c r="FYN2034" s="59"/>
      <c r="FYO2034" s="59"/>
      <c r="FYP2034" s="59"/>
      <c r="FYQ2034" s="59"/>
      <c r="FYR2034" s="59"/>
      <c r="FYS2034" s="59"/>
      <c r="FYT2034" s="59"/>
      <c r="FYU2034" s="59"/>
      <c r="FYV2034" s="59"/>
      <c r="FYW2034" s="59"/>
      <c r="FYX2034" s="59"/>
      <c r="FYY2034" s="59"/>
      <c r="FYZ2034" s="59"/>
      <c r="FZA2034" s="59"/>
      <c r="FZB2034" s="59"/>
      <c r="FZC2034" s="59"/>
      <c r="FZD2034" s="59"/>
      <c r="FZE2034" s="59"/>
      <c r="FZF2034" s="59"/>
      <c r="FZG2034" s="59"/>
      <c r="FZH2034" s="59"/>
      <c r="FZI2034" s="59"/>
      <c r="FZJ2034" s="59"/>
      <c r="FZK2034" s="59"/>
      <c r="FZL2034" s="59"/>
      <c r="FZM2034" s="59"/>
      <c r="FZN2034" s="59"/>
      <c r="FZO2034" s="59"/>
      <c r="FZP2034" s="59"/>
      <c r="FZQ2034" s="59"/>
      <c r="FZR2034" s="59"/>
      <c r="FZS2034" s="59"/>
      <c r="FZT2034" s="59"/>
      <c r="FZU2034" s="59"/>
      <c r="FZV2034" s="59"/>
      <c r="FZW2034" s="59"/>
      <c r="FZX2034" s="59"/>
      <c r="FZY2034" s="59"/>
      <c r="FZZ2034" s="59"/>
      <c r="GAA2034" s="59"/>
      <c r="GAB2034" s="59"/>
      <c r="GAC2034" s="59"/>
      <c r="GAD2034" s="59"/>
      <c r="GAE2034" s="59"/>
      <c r="GAF2034" s="59"/>
      <c r="GAG2034" s="59"/>
      <c r="GAH2034" s="59"/>
      <c r="GAI2034" s="59"/>
      <c r="GAJ2034" s="59"/>
      <c r="GAK2034" s="59"/>
      <c r="GAL2034" s="59"/>
      <c r="GAM2034" s="59"/>
      <c r="GAN2034" s="59"/>
      <c r="GAO2034" s="59"/>
      <c r="GAP2034" s="59"/>
      <c r="GAQ2034" s="59"/>
      <c r="GAR2034" s="59"/>
      <c r="GAS2034" s="59"/>
      <c r="GAT2034" s="59"/>
      <c r="GAU2034" s="59"/>
      <c r="GAV2034" s="59"/>
      <c r="GAW2034" s="59"/>
      <c r="GAX2034" s="59"/>
      <c r="GAY2034" s="59"/>
      <c r="GAZ2034" s="59"/>
      <c r="GBA2034" s="59"/>
      <c r="GBB2034" s="59"/>
      <c r="GBC2034" s="59"/>
      <c r="GBD2034" s="59"/>
      <c r="GBE2034" s="59"/>
      <c r="GBF2034" s="59"/>
      <c r="GBG2034" s="59"/>
      <c r="GBH2034" s="59"/>
      <c r="GBI2034" s="59"/>
      <c r="GBJ2034" s="59"/>
      <c r="GBK2034" s="59"/>
      <c r="GBL2034" s="59"/>
      <c r="GBM2034" s="59"/>
      <c r="GBN2034" s="59"/>
      <c r="GBO2034" s="59"/>
      <c r="GBP2034" s="59"/>
      <c r="GBQ2034" s="59"/>
      <c r="GBR2034" s="59"/>
      <c r="GBS2034" s="59"/>
      <c r="GBT2034" s="59"/>
      <c r="GBU2034" s="59"/>
      <c r="GBV2034" s="59"/>
      <c r="GBW2034" s="59"/>
      <c r="GBX2034" s="59"/>
      <c r="GBY2034" s="59"/>
      <c r="GBZ2034" s="59"/>
      <c r="GCA2034" s="59"/>
      <c r="GCB2034" s="59"/>
      <c r="GCC2034" s="59"/>
      <c r="GCD2034" s="59"/>
      <c r="GCE2034" s="59"/>
      <c r="GCF2034" s="59"/>
      <c r="GCG2034" s="59"/>
      <c r="GCH2034" s="59"/>
      <c r="GCI2034" s="59"/>
      <c r="GCJ2034" s="59"/>
      <c r="GCK2034" s="59"/>
      <c r="GCL2034" s="59"/>
      <c r="GCM2034" s="59"/>
      <c r="GCN2034" s="59"/>
      <c r="GCO2034" s="59"/>
      <c r="GCP2034" s="59"/>
      <c r="GCQ2034" s="59"/>
      <c r="GCR2034" s="59"/>
      <c r="GCS2034" s="59"/>
      <c r="GCT2034" s="59"/>
      <c r="GCU2034" s="59"/>
      <c r="GCV2034" s="59"/>
      <c r="GCW2034" s="59"/>
      <c r="GCX2034" s="59"/>
      <c r="GCY2034" s="59"/>
      <c r="GCZ2034" s="59"/>
      <c r="GDA2034" s="59"/>
      <c r="GDB2034" s="59"/>
      <c r="GDC2034" s="59"/>
      <c r="GDD2034" s="59"/>
      <c r="GDE2034" s="59"/>
      <c r="GDF2034" s="59"/>
      <c r="GDG2034" s="59"/>
      <c r="GDH2034" s="59"/>
      <c r="GDI2034" s="59"/>
      <c r="GDJ2034" s="59"/>
      <c r="GDK2034" s="59"/>
      <c r="GDL2034" s="59"/>
      <c r="GDM2034" s="59"/>
      <c r="GDN2034" s="59"/>
      <c r="GDO2034" s="59"/>
      <c r="GDP2034" s="59"/>
      <c r="GDQ2034" s="59"/>
      <c r="GDR2034" s="59"/>
      <c r="GDS2034" s="59"/>
      <c r="GDT2034" s="59"/>
      <c r="GDU2034" s="59"/>
      <c r="GDV2034" s="59"/>
      <c r="GDW2034" s="59"/>
      <c r="GDX2034" s="59"/>
      <c r="GDY2034" s="59"/>
      <c r="GDZ2034" s="59"/>
      <c r="GEA2034" s="59"/>
      <c r="GEB2034" s="59"/>
      <c r="GEC2034" s="59"/>
      <c r="GED2034" s="59"/>
      <c r="GEE2034" s="59"/>
      <c r="GEF2034" s="59"/>
      <c r="GEG2034" s="59"/>
      <c r="GEH2034" s="59"/>
      <c r="GEI2034" s="59"/>
      <c r="GEJ2034" s="59"/>
      <c r="GEK2034" s="59"/>
      <c r="GEL2034" s="59"/>
      <c r="GEM2034" s="59"/>
      <c r="GEN2034" s="59"/>
      <c r="GEO2034" s="59"/>
      <c r="GEP2034" s="59"/>
      <c r="GEQ2034" s="59"/>
      <c r="GER2034" s="59"/>
      <c r="GES2034" s="59"/>
      <c r="GET2034" s="59"/>
      <c r="GEU2034" s="59"/>
      <c r="GEV2034" s="59"/>
      <c r="GEW2034" s="59"/>
      <c r="GEX2034" s="59"/>
      <c r="GEY2034" s="59"/>
      <c r="GEZ2034" s="59"/>
      <c r="GFA2034" s="59"/>
      <c r="GFB2034" s="59"/>
      <c r="GFC2034" s="59"/>
      <c r="GFD2034" s="59"/>
      <c r="GFE2034" s="59"/>
      <c r="GFF2034" s="59"/>
      <c r="GFG2034" s="59"/>
      <c r="GFH2034" s="59"/>
      <c r="GFI2034" s="59"/>
      <c r="GFJ2034" s="59"/>
      <c r="GFK2034" s="59"/>
      <c r="GFL2034" s="59"/>
      <c r="GFM2034" s="59"/>
      <c r="GFN2034" s="59"/>
      <c r="GFO2034" s="59"/>
      <c r="GFP2034" s="59"/>
      <c r="GFQ2034" s="59"/>
      <c r="GFR2034" s="59"/>
      <c r="GFS2034" s="59"/>
      <c r="GFT2034" s="59"/>
      <c r="GFU2034" s="59"/>
      <c r="GFV2034" s="59"/>
      <c r="GFW2034" s="59"/>
      <c r="GFX2034" s="59"/>
      <c r="GFY2034" s="59"/>
      <c r="GFZ2034" s="59"/>
      <c r="GGA2034" s="59"/>
      <c r="GGB2034" s="59"/>
      <c r="GGC2034" s="59"/>
      <c r="GGD2034" s="59"/>
      <c r="GGE2034" s="59"/>
      <c r="GGF2034" s="59"/>
      <c r="GGG2034" s="59"/>
      <c r="GGH2034" s="59"/>
      <c r="GGI2034" s="59"/>
      <c r="GGJ2034" s="59"/>
      <c r="GGK2034" s="59"/>
      <c r="GGL2034" s="59"/>
      <c r="GGM2034" s="59"/>
      <c r="GGN2034" s="59"/>
      <c r="GGO2034" s="59"/>
      <c r="GGP2034" s="59"/>
      <c r="GGQ2034" s="59"/>
      <c r="GGR2034" s="59"/>
      <c r="GGS2034" s="59"/>
      <c r="GGT2034" s="59"/>
      <c r="GGU2034" s="59"/>
      <c r="GGV2034" s="59"/>
      <c r="GGW2034" s="59"/>
      <c r="GGX2034" s="59"/>
      <c r="GGY2034" s="59"/>
      <c r="GGZ2034" s="59"/>
      <c r="GHA2034" s="59"/>
      <c r="GHB2034" s="59"/>
      <c r="GHC2034" s="59"/>
      <c r="GHD2034" s="59"/>
      <c r="GHE2034" s="59"/>
      <c r="GHF2034" s="59"/>
      <c r="GHG2034" s="59"/>
      <c r="GHH2034" s="59"/>
      <c r="GHI2034" s="59"/>
      <c r="GHJ2034" s="59"/>
      <c r="GHK2034" s="59"/>
      <c r="GHL2034" s="59"/>
      <c r="GHM2034" s="59"/>
      <c r="GHN2034" s="59"/>
      <c r="GHO2034" s="59"/>
      <c r="GHP2034" s="59"/>
      <c r="GHQ2034" s="59"/>
      <c r="GHR2034" s="59"/>
      <c r="GHS2034" s="59"/>
      <c r="GHT2034" s="59"/>
      <c r="GHU2034" s="59"/>
      <c r="GHV2034" s="59"/>
      <c r="GHW2034" s="59"/>
      <c r="GHX2034" s="59"/>
      <c r="GHY2034" s="59"/>
      <c r="GHZ2034" s="59"/>
      <c r="GIA2034" s="59"/>
      <c r="GIB2034" s="59"/>
      <c r="GIC2034" s="59"/>
      <c r="GID2034" s="59"/>
      <c r="GIE2034" s="59"/>
      <c r="GIF2034" s="59"/>
      <c r="GIG2034" s="59"/>
      <c r="GIH2034" s="59"/>
      <c r="GII2034" s="59"/>
      <c r="GIJ2034" s="59"/>
      <c r="GIK2034" s="59"/>
      <c r="GIL2034" s="59"/>
      <c r="GIM2034" s="59"/>
      <c r="GIN2034" s="59"/>
      <c r="GIO2034" s="59"/>
      <c r="GIP2034" s="59"/>
      <c r="GIQ2034" s="59"/>
      <c r="GIR2034" s="59"/>
      <c r="GIS2034" s="59"/>
      <c r="GIT2034" s="59"/>
      <c r="GIU2034" s="59"/>
      <c r="GIV2034" s="59"/>
      <c r="GIW2034" s="59"/>
      <c r="GIX2034" s="59"/>
      <c r="GIY2034" s="59"/>
      <c r="GIZ2034" s="59"/>
      <c r="GJA2034" s="59"/>
      <c r="GJB2034" s="59"/>
      <c r="GJC2034" s="59"/>
      <c r="GJD2034" s="59"/>
      <c r="GJE2034" s="59"/>
      <c r="GJF2034" s="59"/>
      <c r="GJG2034" s="59"/>
      <c r="GJH2034" s="59"/>
      <c r="GJI2034" s="59"/>
      <c r="GJJ2034" s="59"/>
      <c r="GJK2034" s="59"/>
      <c r="GJL2034" s="59"/>
      <c r="GJM2034" s="59"/>
      <c r="GJN2034" s="59"/>
      <c r="GJO2034" s="59"/>
      <c r="GJP2034" s="59"/>
      <c r="GJQ2034" s="59"/>
      <c r="GJR2034" s="59"/>
      <c r="GJS2034" s="59"/>
      <c r="GJT2034" s="59"/>
      <c r="GJU2034" s="59"/>
      <c r="GJV2034" s="59"/>
      <c r="GJW2034" s="59"/>
      <c r="GJX2034" s="59"/>
      <c r="GJY2034" s="59"/>
      <c r="GJZ2034" s="59"/>
      <c r="GKA2034" s="59"/>
      <c r="GKB2034" s="59"/>
      <c r="GKC2034" s="59"/>
      <c r="GKD2034" s="59"/>
      <c r="GKE2034" s="59"/>
      <c r="GKF2034" s="59"/>
      <c r="GKG2034" s="59"/>
      <c r="GKH2034" s="59"/>
      <c r="GKI2034" s="59"/>
      <c r="GKJ2034" s="59"/>
      <c r="GKK2034" s="59"/>
      <c r="GKL2034" s="59"/>
      <c r="GKM2034" s="59"/>
      <c r="GKN2034" s="59"/>
      <c r="GKO2034" s="59"/>
      <c r="GKP2034" s="59"/>
      <c r="GKQ2034" s="59"/>
      <c r="GKR2034" s="59"/>
      <c r="GKS2034" s="59"/>
      <c r="GKT2034" s="59"/>
      <c r="GKU2034" s="59"/>
      <c r="GKV2034" s="59"/>
      <c r="GKW2034" s="59"/>
      <c r="GKX2034" s="59"/>
      <c r="GKY2034" s="59"/>
      <c r="GKZ2034" s="59"/>
      <c r="GLA2034" s="59"/>
      <c r="GLB2034" s="59"/>
      <c r="GLC2034" s="59"/>
      <c r="GLD2034" s="59"/>
      <c r="GLE2034" s="59"/>
      <c r="GLF2034" s="59"/>
      <c r="GLG2034" s="59"/>
      <c r="GLH2034" s="59"/>
      <c r="GLI2034" s="59"/>
      <c r="GLJ2034" s="59"/>
      <c r="GLK2034" s="59"/>
      <c r="GLL2034" s="59"/>
      <c r="GLM2034" s="59"/>
      <c r="GLN2034" s="59"/>
      <c r="GLO2034" s="59"/>
      <c r="GLP2034" s="59"/>
      <c r="GLQ2034" s="59"/>
      <c r="GLR2034" s="59"/>
      <c r="GLS2034" s="59"/>
      <c r="GLT2034" s="59"/>
      <c r="GLU2034" s="59"/>
      <c r="GLV2034" s="59"/>
      <c r="GLW2034" s="59"/>
      <c r="GLX2034" s="59"/>
      <c r="GLY2034" s="59"/>
      <c r="GLZ2034" s="59"/>
      <c r="GMA2034" s="59"/>
      <c r="GMB2034" s="59"/>
      <c r="GMC2034" s="59"/>
      <c r="GMD2034" s="59"/>
      <c r="GME2034" s="59"/>
      <c r="GMF2034" s="59"/>
      <c r="GMG2034" s="59"/>
      <c r="GMH2034" s="59"/>
      <c r="GMI2034" s="59"/>
      <c r="GMJ2034" s="59"/>
      <c r="GMK2034" s="59"/>
      <c r="GML2034" s="59"/>
      <c r="GMM2034" s="59"/>
      <c r="GMN2034" s="59"/>
      <c r="GMO2034" s="59"/>
      <c r="GMP2034" s="59"/>
      <c r="GMQ2034" s="59"/>
      <c r="GMR2034" s="59"/>
      <c r="GMS2034" s="59"/>
      <c r="GMT2034" s="59"/>
      <c r="GMU2034" s="59"/>
      <c r="GMV2034" s="59"/>
      <c r="GMW2034" s="59"/>
      <c r="GMX2034" s="59"/>
      <c r="GMY2034" s="59"/>
      <c r="GMZ2034" s="59"/>
      <c r="GNA2034" s="59"/>
      <c r="GNB2034" s="59"/>
      <c r="GNC2034" s="59"/>
      <c r="GND2034" s="59"/>
      <c r="GNE2034" s="59"/>
      <c r="GNF2034" s="59"/>
      <c r="GNG2034" s="59"/>
      <c r="GNH2034" s="59"/>
      <c r="GNI2034" s="59"/>
      <c r="GNJ2034" s="59"/>
      <c r="GNK2034" s="59"/>
      <c r="GNL2034" s="59"/>
      <c r="GNM2034" s="59"/>
      <c r="GNN2034" s="59"/>
      <c r="GNO2034" s="59"/>
      <c r="GNP2034" s="59"/>
      <c r="GNQ2034" s="59"/>
      <c r="GNR2034" s="59"/>
      <c r="GNS2034" s="59"/>
      <c r="GNT2034" s="59"/>
      <c r="GNU2034" s="59"/>
      <c r="GNV2034" s="59"/>
      <c r="GNW2034" s="59"/>
      <c r="GNX2034" s="59"/>
      <c r="GNY2034" s="59"/>
      <c r="GNZ2034" s="59"/>
      <c r="GOA2034" s="59"/>
      <c r="GOB2034" s="59"/>
      <c r="GOC2034" s="59"/>
      <c r="GOD2034" s="59"/>
      <c r="GOE2034" s="59"/>
      <c r="GOF2034" s="59"/>
      <c r="GOG2034" s="59"/>
      <c r="GOH2034" s="59"/>
      <c r="GOI2034" s="59"/>
      <c r="GOJ2034" s="59"/>
      <c r="GOK2034" s="59"/>
      <c r="GOL2034" s="59"/>
      <c r="GOM2034" s="59"/>
      <c r="GON2034" s="59"/>
      <c r="GOO2034" s="59"/>
      <c r="GOP2034" s="59"/>
      <c r="GOQ2034" s="59"/>
      <c r="GOR2034" s="59"/>
      <c r="GOS2034" s="59"/>
      <c r="GOT2034" s="59"/>
      <c r="GOU2034" s="59"/>
      <c r="GOV2034" s="59"/>
      <c r="GOW2034" s="59"/>
      <c r="GOX2034" s="59"/>
      <c r="GOY2034" s="59"/>
      <c r="GOZ2034" s="59"/>
      <c r="GPA2034" s="59"/>
      <c r="GPB2034" s="59"/>
      <c r="GPC2034" s="59"/>
      <c r="GPD2034" s="59"/>
      <c r="GPE2034" s="59"/>
      <c r="GPF2034" s="59"/>
      <c r="GPG2034" s="59"/>
      <c r="GPH2034" s="59"/>
      <c r="GPI2034" s="59"/>
      <c r="GPJ2034" s="59"/>
      <c r="GPK2034" s="59"/>
      <c r="GPL2034" s="59"/>
      <c r="GPM2034" s="59"/>
      <c r="GPN2034" s="59"/>
      <c r="GPO2034" s="59"/>
      <c r="GPP2034" s="59"/>
      <c r="GPQ2034" s="59"/>
      <c r="GPR2034" s="59"/>
      <c r="GPS2034" s="59"/>
      <c r="GPT2034" s="59"/>
      <c r="GPU2034" s="59"/>
      <c r="GPV2034" s="59"/>
      <c r="GPW2034" s="59"/>
      <c r="GPX2034" s="59"/>
      <c r="GPY2034" s="59"/>
      <c r="GPZ2034" s="59"/>
      <c r="GQA2034" s="59"/>
      <c r="GQB2034" s="59"/>
      <c r="GQC2034" s="59"/>
      <c r="GQD2034" s="59"/>
      <c r="GQE2034" s="59"/>
      <c r="GQF2034" s="59"/>
      <c r="GQG2034" s="59"/>
      <c r="GQH2034" s="59"/>
      <c r="GQI2034" s="59"/>
      <c r="GQJ2034" s="59"/>
      <c r="GQK2034" s="59"/>
      <c r="GQL2034" s="59"/>
      <c r="GQM2034" s="59"/>
      <c r="GQN2034" s="59"/>
      <c r="GQO2034" s="59"/>
      <c r="GQP2034" s="59"/>
      <c r="GQQ2034" s="59"/>
      <c r="GQR2034" s="59"/>
      <c r="GQS2034" s="59"/>
      <c r="GQT2034" s="59"/>
      <c r="GQU2034" s="59"/>
      <c r="GQV2034" s="59"/>
      <c r="GQW2034" s="59"/>
      <c r="GQX2034" s="59"/>
      <c r="GQY2034" s="59"/>
      <c r="GQZ2034" s="59"/>
      <c r="GRA2034" s="59"/>
      <c r="GRB2034" s="59"/>
      <c r="GRC2034" s="59"/>
      <c r="GRD2034" s="59"/>
      <c r="GRE2034" s="59"/>
      <c r="GRF2034" s="59"/>
      <c r="GRG2034" s="59"/>
      <c r="GRH2034" s="59"/>
      <c r="GRI2034" s="59"/>
      <c r="GRJ2034" s="59"/>
      <c r="GRK2034" s="59"/>
      <c r="GRL2034" s="59"/>
      <c r="GRM2034" s="59"/>
      <c r="GRN2034" s="59"/>
      <c r="GRO2034" s="59"/>
      <c r="GRP2034" s="59"/>
      <c r="GRQ2034" s="59"/>
      <c r="GRR2034" s="59"/>
      <c r="GRS2034" s="59"/>
      <c r="GRT2034" s="59"/>
      <c r="GRU2034" s="59"/>
      <c r="GRV2034" s="59"/>
      <c r="GRW2034" s="59"/>
      <c r="GRX2034" s="59"/>
      <c r="GRY2034" s="59"/>
      <c r="GRZ2034" s="59"/>
      <c r="GSA2034" s="59"/>
      <c r="GSB2034" s="59"/>
      <c r="GSC2034" s="59"/>
      <c r="GSD2034" s="59"/>
      <c r="GSE2034" s="59"/>
      <c r="GSF2034" s="59"/>
      <c r="GSG2034" s="59"/>
      <c r="GSH2034" s="59"/>
      <c r="GSI2034" s="59"/>
      <c r="GSJ2034" s="59"/>
      <c r="GSK2034" s="59"/>
      <c r="GSL2034" s="59"/>
      <c r="GSM2034" s="59"/>
      <c r="GSN2034" s="59"/>
      <c r="GSO2034" s="59"/>
      <c r="GSP2034" s="59"/>
      <c r="GSQ2034" s="59"/>
      <c r="GSR2034" s="59"/>
      <c r="GSS2034" s="59"/>
      <c r="GST2034" s="59"/>
      <c r="GSU2034" s="59"/>
      <c r="GSV2034" s="59"/>
      <c r="GSW2034" s="59"/>
      <c r="GSX2034" s="59"/>
      <c r="GSY2034" s="59"/>
      <c r="GSZ2034" s="59"/>
      <c r="GTA2034" s="59"/>
      <c r="GTB2034" s="59"/>
      <c r="GTC2034" s="59"/>
      <c r="GTD2034" s="59"/>
      <c r="GTE2034" s="59"/>
      <c r="GTF2034" s="59"/>
      <c r="GTG2034" s="59"/>
      <c r="GTH2034" s="59"/>
      <c r="GTI2034" s="59"/>
      <c r="GTJ2034" s="59"/>
      <c r="GTK2034" s="59"/>
      <c r="GTL2034" s="59"/>
      <c r="GTM2034" s="59"/>
      <c r="GTN2034" s="59"/>
      <c r="GTO2034" s="59"/>
      <c r="GTP2034" s="59"/>
      <c r="GTQ2034" s="59"/>
      <c r="GTR2034" s="59"/>
      <c r="GTS2034" s="59"/>
      <c r="GTT2034" s="59"/>
      <c r="GTU2034" s="59"/>
      <c r="GTV2034" s="59"/>
      <c r="GTW2034" s="59"/>
      <c r="GTX2034" s="59"/>
      <c r="GTY2034" s="59"/>
      <c r="GTZ2034" s="59"/>
      <c r="GUA2034" s="59"/>
      <c r="GUB2034" s="59"/>
      <c r="GUC2034" s="59"/>
      <c r="GUD2034" s="59"/>
      <c r="GUE2034" s="59"/>
      <c r="GUF2034" s="59"/>
      <c r="GUG2034" s="59"/>
      <c r="GUH2034" s="59"/>
      <c r="GUI2034" s="59"/>
      <c r="GUJ2034" s="59"/>
      <c r="GUK2034" s="59"/>
      <c r="GUL2034" s="59"/>
      <c r="GUM2034" s="59"/>
      <c r="GUN2034" s="59"/>
      <c r="GUO2034" s="59"/>
      <c r="GUP2034" s="59"/>
      <c r="GUQ2034" s="59"/>
      <c r="GUR2034" s="59"/>
      <c r="GUS2034" s="59"/>
      <c r="GUT2034" s="59"/>
      <c r="GUU2034" s="59"/>
      <c r="GUV2034" s="59"/>
      <c r="GUW2034" s="59"/>
      <c r="GUX2034" s="59"/>
      <c r="GUY2034" s="59"/>
      <c r="GUZ2034" s="59"/>
      <c r="GVA2034" s="59"/>
      <c r="GVB2034" s="59"/>
      <c r="GVC2034" s="59"/>
      <c r="GVD2034" s="59"/>
      <c r="GVE2034" s="59"/>
      <c r="GVF2034" s="59"/>
      <c r="GVG2034" s="59"/>
      <c r="GVH2034" s="59"/>
      <c r="GVI2034" s="59"/>
      <c r="GVJ2034" s="59"/>
      <c r="GVK2034" s="59"/>
      <c r="GVL2034" s="59"/>
      <c r="GVM2034" s="59"/>
      <c r="GVN2034" s="59"/>
      <c r="GVO2034" s="59"/>
      <c r="GVP2034" s="59"/>
      <c r="GVQ2034" s="59"/>
      <c r="GVR2034" s="59"/>
      <c r="GVS2034" s="59"/>
      <c r="GVT2034" s="59"/>
      <c r="GVU2034" s="59"/>
      <c r="GVV2034" s="59"/>
      <c r="GVW2034" s="59"/>
      <c r="GVX2034" s="59"/>
      <c r="GVY2034" s="59"/>
      <c r="GVZ2034" s="59"/>
      <c r="GWA2034" s="59"/>
      <c r="GWB2034" s="59"/>
      <c r="GWC2034" s="59"/>
      <c r="GWD2034" s="59"/>
      <c r="GWE2034" s="59"/>
      <c r="GWF2034" s="59"/>
      <c r="GWG2034" s="59"/>
      <c r="GWH2034" s="59"/>
      <c r="GWI2034" s="59"/>
      <c r="GWJ2034" s="59"/>
      <c r="GWK2034" s="59"/>
      <c r="GWL2034" s="59"/>
      <c r="GWM2034" s="59"/>
      <c r="GWN2034" s="59"/>
      <c r="GWO2034" s="59"/>
      <c r="GWP2034" s="59"/>
      <c r="GWQ2034" s="59"/>
      <c r="GWR2034" s="59"/>
      <c r="GWS2034" s="59"/>
      <c r="GWT2034" s="59"/>
      <c r="GWU2034" s="59"/>
      <c r="GWV2034" s="59"/>
      <c r="GWW2034" s="59"/>
      <c r="GWX2034" s="59"/>
      <c r="GWY2034" s="59"/>
      <c r="GWZ2034" s="59"/>
      <c r="GXA2034" s="59"/>
      <c r="GXB2034" s="59"/>
      <c r="GXC2034" s="59"/>
      <c r="GXD2034" s="59"/>
      <c r="GXE2034" s="59"/>
      <c r="GXF2034" s="59"/>
      <c r="GXG2034" s="59"/>
      <c r="GXH2034" s="59"/>
      <c r="GXI2034" s="59"/>
      <c r="GXJ2034" s="59"/>
      <c r="GXK2034" s="59"/>
      <c r="GXL2034" s="59"/>
      <c r="GXM2034" s="59"/>
      <c r="GXN2034" s="59"/>
      <c r="GXO2034" s="59"/>
      <c r="GXP2034" s="59"/>
      <c r="GXQ2034" s="59"/>
      <c r="GXR2034" s="59"/>
      <c r="GXS2034" s="59"/>
      <c r="GXT2034" s="59"/>
      <c r="GXU2034" s="59"/>
      <c r="GXV2034" s="59"/>
      <c r="GXW2034" s="59"/>
      <c r="GXX2034" s="59"/>
      <c r="GXY2034" s="59"/>
      <c r="GXZ2034" s="59"/>
      <c r="GYA2034" s="59"/>
      <c r="GYB2034" s="59"/>
      <c r="GYC2034" s="59"/>
      <c r="GYD2034" s="59"/>
      <c r="GYE2034" s="59"/>
      <c r="GYF2034" s="59"/>
      <c r="GYG2034" s="59"/>
      <c r="GYH2034" s="59"/>
      <c r="GYI2034" s="59"/>
      <c r="GYJ2034" s="59"/>
      <c r="GYK2034" s="59"/>
      <c r="GYL2034" s="59"/>
      <c r="GYM2034" s="59"/>
      <c r="GYN2034" s="59"/>
      <c r="GYO2034" s="59"/>
      <c r="GYP2034" s="59"/>
      <c r="GYQ2034" s="59"/>
      <c r="GYR2034" s="59"/>
      <c r="GYS2034" s="59"/>
      <c r="GYT2034" s="59"/>
      <c r="GYU2034" s="59"/>
      <c r="GYV2034" s="59"/>
      <c r="GYW2034" s="59"/>
      <c r="GYX2034" s="59"/>
      <c r="GYY2034" s="59"/>
      <c r="GYZ2034" s="59"/>
      <c r="GZA2034" s="59"/>
      <c r="GZB2034" s="59"/>
      <c r="GZC2034" s="59"/>
      <c r="GZD2034" s="59"/>
      <c r="GZE2034" s="59"/>
      <c r="GZF2034" s="59"/>
      <c r="GZG2034" s="59"/>
      <c r="GZH2034" s="59"/>
      <c r="GZI2034" s="59"/>
      <c r="GZJ2034" s="59"/>
      <c r="GZK2034" s="59"/>
      <c r="GZL2034" s="59"/>
      <c r="GZM2034" s="59"/>
      <c r="GZN2034" s="59"/>
      <c r="GZO2034" s="59"/>
      <c r="GZP2034" s="59"/>
      <c r="GZQ2034" s="59"/>
      <c r="GZR2034" s="59"/>
      <c r="GZS2034" s="59"/>
      <c r="GZT2034" s="59"/>
      <c r="GZU2034" s="59"/>
      <c r="GZV2034" s="59"/>
      <c r="GZW2034" s="59"/>
      <c r="GZX2034" s="59"/>
      <c r="GZY2034" s="59"/>
      <c r="GZZ2034" s="59"/>
      <c r="HAA2034" s="59"/>
      <c r="HAB2034" s="59"/>
      <c r="HAC2034" s="59"/>
      <c r="HAD2034" s="59"/>
      <c r="HAE2034" s="59"/>
      <c r="HAF2034" s="59"/>
      <c r="HAG2034" s="59"/>
      <c r="HAH2034" s="59"/>
      <c r="HAI2034" s="59"/>
      <c r="HAJ2034" s="59"/>
      <c r="HAK2034" s="59"/>
      <c r="HAL2034" s="59"/>
      <c r="HAM2034" s="59"/>
      <c r="HAN2034" s="59"/>
      <c r="HAO2034" s="59"/>
      <c r="HAP2034" s="59"/>
      <c r="HAQ2034" s="59"/>
      <c r="HAR2034" s="59"/>
      <c r="HAS2034" s="59"/>
      <c r="HAT2034" s="59"/>
      <c r="HAU2034" s="59"/>
      <c r="HAV2034" s="59"/>
      <c r="HAW2034" s="59"/>
      <c r="HAX2034" s="59"/>
      <c r="HAY2034" s="59"/>
      <c r="HAZ2034" s="59"/>
      <c r="HBA2034" s="59"/>
      <c r="HBB2034" s="59"/>
      <c r="HBC2034" s="59"/>
      <c r="HBD2034" s="59"/>
      <c r="HBE2034" s="59"/>
      <c r="HBF2034" s="59"/>
      <c r="HBG2034" s="59"/>
      <c r="HBH2034" s="59"/>
      <c r="HBI2034" s="59"/>
      <c r="HBJ2034" s="59"/>
      <c r="HBK2034" s="59"/>
      <c r="HBL2034" s="59"/>
      <c r="HBM2034" s="59"/>
      <c r="HBN2034" s="59"/>
      <c r="HBO2034" s="59"/>
      <c r="HBP2034" s="59"/>
      <c r="HBQ2034" s="59"/>
      <c r="HBR2034" s="59"/>
      <c r="HBS2034" s="59"/>
      <c r="HBT2034" s="59"/>
      <c r="HBU2034" s="59"/>
      <c r="HBV2034" s="59"/>
      <c r="HBW2034" s="59"/>
      <c r="HBX2034" s="59"/>
      <c r="HBY2034" s="59"/>
      <c r="HBZ2034" s="59"/>
      <c r="HCA2034" s="59"/>
      <c r="HCB2034" s="59"/>
      <c r="HCC2034" s="59"/>
      <c r="HCD2034" s="59"/>
      <c r="HCE2034" s="59"/>
      <c r="HCF2034" s="59"/>
      <c r="HCG2034" s="59"/>
      <c r="HCH2034" s="59"/>
      <c r="HCI2034" s="59"/>
      <c r="HCJ2034" s="59"/>
      <c r="HCK2034" s="59"/>
      <c r="HCL2034" s="59"/>
      <c r="HCM2034" s="59"/>
      <c r="HCN2034" s="59"/>
      <c r="HCO2034" s="59"/>
      <c r="HCP2034" s="59"/>
      <c r="HCQ2034" s="59"/>
      <c r="HCR2034" s="59"/>
      <c r="HCS2034" s="59"/>
      <c r="HCT2034" s="59"/>
      <c r="HCU2034" s="59"/>
      <c r="HCV2034" s="59"/>
      <c r="HCW2034" s="59"/>
      <c r="HCX2034" s="59"/>
      <c r="HCY2034" s="59"/>
      <c r="HCZ2034" s="59"/>
      <c r="HDA2034" s="59"/>
      <c r="HDB2034" s="59"/>
      <c r="HDC2034" s="59"/>
      <c r="HDD2034" s="59"/>
      <c r="HDE2034" s="59"/>
      <c r="HDF2034" s="59"/>
      <c r="HDG2034" s="59"/>
      <c r="HDH2034" s="59"/>
      <c r="HDI2034" s="59"/>
      <c r="HDJ2034" s="59"/>
      <c r="HDK2034" s="59"/>
      <c r="HDL2034" s="59"/>
      <c r="HDM2034" s="59"/>
      <c r="HDN2034" s="59"/>
      <c r="HDO2034" s="59"/>
      <c r="HDP2034" s="59"/>
      <c r="HDQ2034" s="59"/>
      <c r="HDR2034" s="59"/>
      <c r="HDS2034" s="59"/>
      <c r="HDT2034" s="59"/>
      <c r="HDU2034" s="59"/>
      <c r="HDV2034" s="59"/>
      <c r="HDW2034" s="59"/>
      <c r="HDX2034" s="59"/>
      <c r="HDY2034" s="59"/>
      <c r="HDZ2034" s="59"/>
      <c r="HEA2034" s="59"/>
      <c r="HEB2034" s="59"/>
      <c r="HEC2034" s="59"/>
      <c r="HED2034" s="59"/>
      <c r="HEE2034" s="59"/>
      <c r="HEF2034" s="59"/>
      <c r="HEG2034" s="59"/>
      <c r="HEH2034" s="59"/>
      <c r="HEI2034" s="59"/>
      <c r="HEJ2034" s="59"/>
      <c r="HEK2034" s="59"/>
      <c r="HEL2034" s="59"/>
      <c r="HEM2034" s="59"/>
      <c r="HEN2034" s="59"/>
      <c r="HEO2034" s="59"/>
      <c r="HEP2034" s="59"/>
      <c r="HEQ2034" s="59"/>
      <c r="HER2034" s="59"/>
      <c r="HES2034" s="59"/>
      <c r="HET2034" s="59"/>
      <c r="HEU2034" s="59"/>
      <c r="HEV2034" s="59"/>
      <c r="HEW2034" s="59"/>
      <c r="HEX2034" s="59"/>
      <c r="HEY2034" s="59"/>
      <c r="HEZ2034" s="59"/>
      <c r="HFA2034" s="59"/>
      <c r="HFB2034" s="59"/>
      <c r="HFC2034" s="59"/>
      <c r="HFD2034" s="59"/>
      <c r="HFE2034" s="59"/>
      <c r="HFF2034" s="59"/>
      <c r="HFG2034" s="59"/>
      <c r="HFH2034" s="59"/>
      <c r="HFI2034" s="59"/>
      <c r="HFJ2034" s="59"/>
      <c r="HFK2034" s="59"/>
      <c r="HFL2034" s="59"/>
      <c r="HFM2034" s="59"/>
      <c r="HFN2034" s="59"/>
      <c r="HFO2034" s="59"/>
      <c r="HFP2034" s="59"/>
      <c r="HFQ2034" s="59"/>
      <c r="HFR2034" s="59"/>
      <c r="HFS2034" s="59"/>
      <c r="HFT2034" s="59"/>
      <c r="HFU2034" s="59"/>
      <c r="HFV2034" s="59"/>
      <c r="HFW2034" s="59"/>
      <c r="HFX2034" s="59"/>
      <c r="HFY2034" s="59"/>
      <c r="HFZ2034" s="59"/>
      <c r="HGA2034" s="59"/>
      <c r="HGB2034" s="59"/>
      <c r="HGC2034" s="59"/>
      <c r="HGD2034" s="59"/>
      <c r="HGE2034" s="59"/>
      <c r="HGF2034" s="59"/>
      <c r="HGG2034" s="59"/>
      <c r="HGH2034" s="59"/>
      <c r="HGI2034" s="59"/>
      <c r="HGJ2034" s="59"/>
      <c r="HGK2034" s="59"/>
      <c r="HGL2034" s="59"/>
      <c r="HGM2034" s="59"/>
      <c r="HGN2034" s="59"/>
      <c r="HGO2034" s="59"/>
      <c r="HGP2034" s="59"/>
      <c r="HGQ2034" s="59"/>
      <c r="HGR2034" s="59"/>
      <c r="HGS2034" s="59"/>
      <c r="HGT2034" s="59"/>
      <c r="HGU2034" s="59"/>
      <c r="HGV2034" s="59"/>
      <c r="HGW2034" s="59"/>
      <c r="HGX2034" s="59"/>
      <c r="HGY2034" s="59"/>
      <c r="HGZ2034" s="59"/>
      <c r="HHA2034" s="59"/>
      <c r="HHB2034" s="59"/>
      <c r="HHC2034" s="59"/>
      <c r="HHD2034" s="59"/>
      <c r="HHE2034" s="59"/>
      <c r="HHF2034" s="59"/>
      <c r="HHG2034" s="59"/>
      <c r="HHH2034" s="59"/>
      <c r="HHI2034" s="59"/>
      <c r="HHJ2034" s="59"/>
      <c r="HHK2034" s="59"/>
      <c r="HHL2034" s="59"/>
      <c r="HHM2034" s="59"/>
      <c r="HHN2034" s="59"/>
      <c r="HHO2034" s="59"/>
      <c r="HHP2034" s="59"/>
      <c r="HHQ2034" s="59"/>
      <c r="HHR2034" s="59"/>
      <c r="HHS2034" s="59"/>
      <c r="HHT2034" s="59"/>
      <c r="HHU2034" s="59"/>
      <c r="HHV2034" s="59"/>
      <c r="HHW2034" s="59"/>
      <c r="HHX2034" s="59"/>
      <c r="HHY2034" s="59"/>
      <c r="HHZ2034" s="59"/>
      <c r="HIA2034" s="59"/>
      <c r="HIB2034" s="59"/>
      <c r="HIC2034" s="59"/>
      <c r="HID2034" s="59"/>
      <c r="HIE2034" s="59"/>
      <c r="HIF2034" s="59"/>
      <c r="HIG2034" s="59"/>
      <c r="HIH2034" s="59"/>
      <c r="HII2034" s="59"/>
      <c r="HIJ2034" s="59"/>
      <c r="HIK2034" s="59"/>
      <c r="HIL2034" s="59"/>
      <c r="HIM2034" s="59"/>
      <c r="HIN2034" s="59"/>
      <c r="HIO2034" s="59"/>
      <c r="HIP2034" s="59"/>
      <c r="HIQ2034" s="59"/>
      <c r="HIR2034" s="59"/>
      <c r="HIS2034" s="59"/>
      <c r="HIT2034" s="59"/>
      <c r="HIU2034" s="59"/>
      <c r="HIV2034" s="59"/>
      <c r="HIW2034" s="59"/>
      <c r="HIX2034" s="59"/>
      <c r="HIY2034" s="59"/>
      <c r="HIZ2034" s="59"/>
      <c r="HJA2034" s="59"/>
      <c r="HJB2034" s="59"/>
      <c r="HJC2034" s="59"/>
      <c r="HJD2034" s="59"/>
      <c r="HJE2034" s="59"/>
      <c r="HJF2034" s="59"/>
      <c r="HJG2034" s="59"/>
      <c r="HJH2034" s="59"/>
      <c r="HJI2034" s="59"/>
      <c r="HJJ2034" s="59"/>
      <c r="HJK2034" s="59"/>
      <c r="HJL2034" s="59"/>
      <c r="HJM2034" s="59"/>
      <c r="HJN2034" s="59"/>
      <c r="HJO2034" s="59"/>
      <c r="HJP2034" s="59"/>
      <c r="HJQ2034" s="59"/>
      <c r="HJR2034" s="59"/>
      <c r="HJS2034" s="59"/>
      <c r="HJT2034" s="59"/>
      <c r="HJU2034" s="59"/>
      <c r="HJV2034" s="59"/>
      <c r="HJW2034" s="59"/>
      <c r="HJX2034" s="59"/>
      <c r="HJY2034" s="59"/>
      <c r="HJZ2034" s="59"/>
      <c r="HKA2034" s="59"/>
      <c r="HKB2034" s="59"/>
      <c r="HKC2034" s="59"/>
      <c r="HKD2034" s="59"/>
      <c r="HKE2034" s="59"/>
      <c r="HKF2034" s="59"/>
      <c r="HKG2034" s="59"/>
      <c r="HKH2034" s="59"/>
      <c r="HKI2034" s="59"/>
      <c r="HKJ2034" s="59"/>
      <c r="HKK2034" s="59"/>
      <c r="HKL2034" s="59"/>
      <c r="HKM2034" s="59"/>
      <c r="HKN2034" s="59"/>
      <c r="HKO2034" s="59"/>
      <c r="HKP2034" s="59"/>
      <c r="HKQ2034" s="59"/>
      <c r="HKR2034" s="59"/>
      <c r="HKS2034" s="59"/>
      <c r="HKT2034" s="59"/>
      <c r="HKU2034" s="59"/>
      <c r="HKV2034" s="59"/>
      <c r="HKW2034" s="59"/>
      <c r="HKX2034" s="59"/>
      <c r="HKY2034" s="59"/>
      <c r="HKZ2034" s="59"/>
      <c r="HLA2034" s="59"/>
      <c r="HLB2034" s="59"/>
      <c r="HLC2034" s="59"/>
      <c r="HLD2034" s="59"/>
      <c r="HLE2034" s="59"/>
      <c r="HLF2034" s="59"/>
      <c r="HLG2034" s="59"/>
      <c r="HLH2034" s="59"/>
      <c r="HLI2034" s="59"/>
      <c r="HLJ2034" s="59"/>
      <c r="HLK2034" s="59"/>
      <c r="HLL2034" s="59"/>
      <c r="HLM2034" s="59"/>
      <c r="HLN2034" s="59"/>
      <c r="HLO2034" s="59"/>
      <c r="HLP2034" s="59"/>
      <c r="HLQ2034" s="59"/>
      <c r="HLR2034" s="59"/>
      <c r="HLS2034" s="59"/>
      <c r="HLT2034" s="59"/>
      <c r="HLU2034" s="59"/>
      <c r="HLV2034" s="59"/>
      <c r="HLW2034" s="59"/>
      <c r="HLX2034" s="59"/>
      <c r="HLY2034" s="59"/>
      <c r="HLZ2034" s="59"/>
      <c r="HMA2034" s="59"/>
      <c r="HMB2034" s="59"/>
      <c r="HMC2034" s="59"/>
      <c r="HMD2034" s="59"/>
      <c r="HME2034" s="59"/>
      <c r="HMF2034" s="59"/>
      <c r="HMG2034" s="59"/>
      <c r="HMH2034" s="59"/>
      <c r="HMI2034" s="59"/>
      <c r="HMJ2034" s="59"/>
      <c r="HMK2034" s="59"/>
      <c r="HML2034" s="59"/>
      <c r="HMM2034" s="59"/>
      <c r="HMN2034" s="59"/>
      <c r="HMO2034" s="59"/>
      <c r="HMP2034" s="59"/>
      <c r="HMQ2034" s="59"/>
      <c r="HMR2034" s="59"/>
      <c r="HMS2034" s="59"/>
      <c r="HMT2034" s="59"/>
      <c r="HMU2034" s="59"/>
      <c r="HMV2034" s="59"/>
      <c r="HMW2034" s="59"/>
      <c r="HMX2034" s="59"/>
      <c r="HMY2034" s="59"/>
      <c r="HMZ2034" s="59"/>
      <c r="HNA2034" s="59"/>
      <c r="HNB2034" s="59"/>
      <c r="HNC2034" s="59"/>
      <c r="HND2034" s="59"/>
      <c r="HNE2034" s="59"/>
      <c r="HNF2034" s="59"/>
      <c r="HNG2034" s="59"/>
      <c r="HNH2034" s="59"/>
      <c r="HNI2034" s="59"/>
      <c r="HNJ2034" s="59"/>
      <c r="HNK2034" s="59"/>
      <c r="HNL2034" s="59"/>
      <c r="HNM2034" s="59"/>
      <c r="HNN2034" s="59"/>
      <c r="HNO2034" s="59"/>
      <c r="HNP2034" s="59"/>
      <c r="HNQ2034" s="59"/>
      <c r="HNR2034" s="59"/>
      <c r="HNS2034" s="59"/>
      <c r="HNT2034" s="59"/>
      <c r="HNU2034" s="59"/>
      <c r="HNV2034" s="59"/>
      <c r="HNW2034" s="59"/>
      <c r="HNX2034" s="59"/>
      <c r="HNY2034" s="59"/>
      <c r="HNZ2034" s="59"/>
      <c r="HOA2034" s="59"/>
      <c r="HOB2034" s="59"/>
      <c r="HOC2034" s="59"/>
      <c r="HOD2034" s="59"/>
      <c r="HOE2034" s="59"/>
      <c r="HOF2034" s="59"/>
      <c r="HOG2034" s="59"/>
      <c r="HOH2034" s="59"/>
      <c r="HOI2034" s="59"/>
      <c r="HOJ2034" s="59"/>
      <c r="HOK2034" s="59"/>
      <c r="HOL2034" s="59"/>
      <c r="HOM2034" s="59"/>
      <c r="HON2034" s="59"/>
      <c r="HOO2034" s="59"/>
      <c r="HOP2034" s="59"/>
      <c r="HOQ2034" s="59"/>
      <c r="HOR2034" s="59"/>
      <c r="HOS2034" s="59"/>
      <c r="HOT2034" s="59"/>
      <c r="HOU2034" s="59"/>
      <c r="HOV2034" s="59"/>
      <c r="HOW2034" s="59"/>
      <c r="HOX2034" s="59"/>
      <c r="HOY2034" s="59"/>
      <c r="HOZ2034" s="59"/>
      <c r="HPA2034" s="59"/>
      <c r="HPB2034" s="59"/>
      <c r="HPC2034" s="59"/>
      <c r="HPD2034" s="59"/>
      <c r="HPE2034" s="59"/>
      <c r="HPF2034" s="59"/>
      <c r="HPG2034" s="59"/>
      <c r="HPH2034" s="59"/>
      <c r="HPI2034" s="59"/>
      <c r="HPJ2034" s="59"/>
      <c r="HPK2034" s="59"/>
      <c r="HPL2034" s="59"/>
      <c r="HPM2034" s="59"/>
      <c r="HPN2034" s="59"/>
      <c r="HPO2034" s="59"/>
      <c r="HPP2034" s="59"/>
      <c r="HPQ2034" s="59"/>
      <c r="HPR2034" s="59"/>
      <c r="HPS2034" s="59"/>
      <c r="HPT2034" s="59"/>
      <c r="HPU2034" s="59"/>
      <c r="HPV2034" s="59"/>
      <c r="HPW2034" s="59"/>
      <c r="HPX2034" s="59"/>
      <c r="HPY2034" s="59"/>
      <c r="HPZ2034" s="59"/>
      <c r="HQA2034" s="59"/>
      <c r="HQB2034" s="59"/>
      <c r="HQC2034" s="59"/>
      <c r="HQD2034" s="59"/>
      <c r="HQE2034" s="59"/>
      <c r="HQF2034" s="59"/>
      <c r="HQG2034" s="59"/>
      <c r="HQH2034" s="59"/>
      <c r="HQI2034" s="59"/>
      <c r="HQJ2034" s="59"/>
      <c r="HQK2034" s="59"/>
      <c r="HQL2034" s="59"/>
      <c r="HQM2034" s="59"/>
      <c r="HQN2034" s="59"/>
      <c r="HQO2034" s="59"/>
      <c r="HQP2034" s="59"/>
      <c r="HQQ2034" s="59"/>
      <c r="HQR2034" s="59"/>
      <c r="HQS2034" s="59"/>
      <c r="HQT2034" s="59"/>
      <c r="HQU2034" s="59"/>
      <c r="HQV2034" s="59"/>
      <c r="HQW2034" s="59"/>
      <c r="HQX2034" s="59"/>
      <c r="HQY2034" s="59"/>
      <c r="HQZ2034" s="59"/>
      <c r="HRA2034" s="59"/>
      <c r="HRB2034" s="59"/>
      <c r="HRC2034" s="59"/>
      <c r="HRD2034" s="59"/>
      <c r="HRE2034" s="59"/>
      <c r="HRF2034" s="59"/>
      <c r="HRG2034" s="59"/>
      <c r="HRH2034" s="59"/>
      <c r="HRI2034" s="59"/>
      <c r="HRJ2034" s="59"/>
      <c r="HRK2034" s="59"/>
      <c r="HRL2034" s="59"/>
      <c r="HRM2034" s="59"/>
      <c r="HRN2034" s="59"/>
      <c r="HRO2034" s="59"/>
      <c r="HRP2034" s="59"/>
      <c r="HRQ2034" s="59"/>
      <c r="HRR2034" s="59"/>
      <c r="HRS2034" s="59"/>
      <c r="HRT2034" s="59"/>
      <c r="HRU2034" s="59"/>
      <c r="HRV2034" s="59"/>
      <c r="HRW2034" s="59"/>
      <c r="HRX2034" s="59"/>
      <c r="HRY2034" s="59"/>
      <c r="HRZ2034" s="59"/>
      <c r="HSA2034" s="59"/>
      <c r="HSB2034" s="59"/>
      <c r="HSC2034" s="59"/>
      <c r="HSD2034" s="59"/>
      <c r="HSE2034" s="59"/>
      <c r="HSF2034" s="59"/>
      <c r="HSG2034" s="59"/>
      <c r="HSH2034" s="59"/>
      <c r="HSI2034" s="59"/>
      <c r="HSJ2034" s="59"/>
      <c r="HSK2034" s="59"/>
      <c r="HSL2034" s="59"/>
      <c r="HSM2034" s="59"/>
      <c r="HSN2034" s="59"/>
      <c r="HSO2034" s="59"/>
      <c r="HSP2034" s="59"/>
      <c r="HSQ2034" s="59"/>
      <c r="HSR2034" s="59"/>
      <c r="HSS2034" s="59"/>
      <c r="HST2034" s="59"/>
      <c r="HSU2034" s="59"/>
      <c r="HSV2034" s="59"/>
      <c r="HSW2034" s="59"/>
      <c r="HSX2034" s="59"/>
      <c r="HSY2034" s="59"/>
      <c r="HSZ2034" s="59"/>
      <c r="HTA2034" s="59"/>
      <c r="HTB2034" s="59"/>
      <c r="HTC2034" s="59"/>
      <c r="HTD2034" s="59"/>
      <c r="HTE2034" s="59"/>
      <c r="HTF2034" s="59"/>
      <c r="HTG2034" s="59"/>
      <c r="HTH2034" s="59"/>
      <c r="HTI2034" s="59"/>
      <c r="HTJ2034" s="59"/>
      <c r="HTK2034" s="59"/>
      <c r="HTL2034" s="59"/>
      <c r="HTM2034" s="59"/>
      <c r="HTN2034" s="59"/>
      <c r="HTO2034" s="59"/>
      <c r="HTP2034" s="59"/>
      <c r="HTQ2034" s="59"/>
      <c r="HTR2034" s="59"/>
      <c r="HTS2034" s="59"/>
      <c r="HTT2034" s="59"/>
      <c r="HTU2034" s="59"/>
      <c r="HTV2034" s="59"/>
      <c r="HTW2034" s="59"/>
      <c r="HTX2034" s="59"/>
      <c r="HTY2034" s="59"/>
      <c r="HTZ2034" s="59"/>
      <c r="HUA2034" s="59"/>
      <c r="HUB2034" s="59"/>
      <c r="HUC2034" s="59"/>
      <c r="HUD2034" s="59"/>
      <c r="HUE2034" s="59"/>
      <c r="HUF2034" s="59"/>
      <c r="HUG2034" s="59"/>
      <c r="HUH2034" s="59"/>
      <c r="HUI2034" s="59"/>
      <c r="HUJ2034" s="59"/>
      <c r="HUK2034" s="59"/>
      <c r="HUL2034" s="59"/>
      <c r="HUM2034" s="59"/>
      <c r="HUN2034" s="59"/>
      <c r="HUO2034" s="59"/>
      <c r="HUP2034" s="59"/>
      <c r="HUQ2034" s="59"/>
      <c r="HUR2034" s="59"/>
      <c r="HUS2034" s="59"/>
      <c r="HUT2034" s="59"/>
      <c r="HUU2034" s="59"/>
      <c r="HUV2034" s="59"/>
      <c r="HUW2034" s="59"/>
      <c r="HUX2034" s="59"/>
      <c r="HUY2034" s="59"/>
      <c r="HUZ2034" s="59"/>
      <c r="HVA2034" s="59"/>
      <c r="HVB2034" s="59"/>
      <c r="HVC2034" s="59"/>
      <c r="HVD2034" s="59"/>
      <c r="HVE2034" s="59"/>
      <c r="HVF2034" s="59"/>
      <c r="HVG2034" s="59"/>
      <c r="HVH2034" s="59"/>
      <c r="HVI2034" s="59"/>
      <c r="HVJ2034" s="59"/>
      <c r="HVK2034" s="59"/>
      <c r="HVL2034" s="59"/>
      <c r="HVM2034" s="59"/>
      <c r="HVN2034" s="59"/>
      <c r="HVO2034" s="59"/>
      <c r="HVP2034" s="59"/>
      <c r="HVQ2034" s="59"/>
      <c r="HVR2034" s="59"/>
      <c r="HVS2034" s="59"/>
      <c r="HVT2034" s="59"/>
      <c r="HVU2034" s="59"/>
      <c r="HVV2034" s="59"/>
      <c r="HVW2034" s="59"/>
      <c r="HVX2034" s="59"/>
      <c r="HVY2034" s="59"/>
      <c r="HVZ2034" s="59"/>
      <c r="HWA2034" s="59"/>
      <c r="HWB2034" s="59"/>
      <c r="HWC2034" s="59"/>
      <c r="HWD2034" s="59"/>
      <c r="HWE2034" s="59"/>
      <c r="HWF2034" s="59"/>
      <c r="HWG2034" s="59"/>
      <c r="HWH2034" s="59"/>
      <c r="HWI2034" s="59"/>
      <c r="HWJ2034" s="59"/>
      <c r="HWK2034" s="59"/>
      <c r="HWL2034" s="59"/>
      <c r="HWM2034" s="59"/>
      <c r="HWN2034" s="59"/>
      <c r="HWO2034" s="59"/>
      <c r="HWP2034" s="59"/>
      <c r="HWQ2034" s="59"/>
      <c r="HWR2034" s="59"/>
      <c r="HWS2034" s="59"/>
      <c r="HWT2034" s="59"/>
      <c r="HWU2034" s="59"/>
      <c r="HWV2034" s="59"/>
      <c r="HWW2034" s="59"/>
      <c r="HWX2034" s="59"/>
      <c r="HWY2034" s="59"/>
      <c r="HWZ2034" s="59"/>
      <c r="HXA2034" s="59"/>
      <c r="HXB2034" s="59"/>
      <c r="HXC2034" s="59"/>
      <c r="HXD2034" s="59"/>
      <c r="HXE2034" s="59"/>
      <c r="HXF2034" s="59"/>
      <c r="HXG2034" s="59"/>
      <c r="HXH2034" s="59"/>
      <c r="HXI2034" s="59"/>
      <c r="HXJ2034" s="59"/>
      <c r="HXK2034" s="59"/>
      <c r="HXL2034" s="59"/>
      <c r="HXM2034" s="59"/>
      <c r="HXN2034" s="59"/>
      <c r="HXO2034" s="59"/>
      <c r="HXP2034" s="59"/>
      <c r="HXQ2034" s="59"/>
      <c r="HXR2034" s="59"/>
      <c r="HXS2034" s="59"/>
      <c r="HXT2034" s="59"/>
      <c r="HXU2034" s="59"/>
      <c r="HXV2034" s="59"/>
      <c r="HXW2034" s="59"/>
      <c r="HXX2034" s="59"/>
      <c r="HXY2034" s="59"/>
      <c r="HXZ2034" s="59"/>
      <c r="HYA2034" s="59"/>
      <c r="HYB2034" s="59"/>
      <c r="HYC2034" s="59"/>
      <c r="HYD2034" s="59"/>
      <c r="HYE2034" s="59"/>
      <c r="HYF2034" s="59"/>
      <c r="HYG2034" s="59"/>
      <c r="HYH2034" s="59"/>
      <c r="HYI2034" s="59"/>
      <c r="HYJ2034" s="59"/>
      <c r="HYK2034" s="59"/>
      <c r="HYL2034" s="59"/>
      <c r="HYM2034" s="59"/>
      <c r="HYN2034" s="59"/>
      <c r="HYO2034" s="59"/>
      <c r="HYP2034" s="59"/>
      <c r="HYQ2034" s="59"/>
      <c r="HYR2034" s="59"/>
      <c r="HYS2034" s="59"/>
      <c r="HYT2034" s="59"/>
      <c r="HYU2034" s="59"/>
      <c r="HYV2034" s="59"/>
      <c r="HYW2034" s="59"/>
      <c r="HYX2034" s="59"/>
      <c r="HYY2034" s="59"/>
      <c r="HYZ2034" s="59"/>
      <c r="HZA2034" s="59"/>
      <c r="HZB2034" s="59"/>
      <c r="HZC2034" s="59"/>
      <c r="HZD2034" s="59"/>
      <c r="HZE2034" s="59"/>
      <c r="HZF2034" s="59"/>
      <c r="HZG2034" s="59"/>
      <c r="HZH2034" s="59"/>
      <c r="HZI2034" s="59"/>
      <c r="HZJ2034" s="59"/>
      <c r="HZK2034" s="59"/>
      <c r="HZL2034" s="59"/>
      <c r="HZM2034" s="59"/>
      <c r="HZN2034" s="59"/>
      <c r="HZO2034" s="59"/>
      <c r="HZP2034" s="59"/>
      <c r="HZQ2034" s="59"/>
      <c r="HZR2034" s="59"/>
      <c r="HZS2034" s="59"/>
      <c r="HZT2034" s="59"/>
      <c r="HZU2034" s="59"/>
      <c r="HZV2034" s="59"/>
      <c r="HZW2034" s="59"/>
      <c r="HZX2034" s="59"/>
      <c r="HZY2034" s="59"/>
      <c r="HZZ2034" s="59"/>
      <c r="IAA2034" s="59"/>
      <c r="IAB2034" s="59"/>
      <c r="IAC2034" s="59"/>
      <c r="IAD2034" s="59"/>
      <c r="IAE2034" s="59"/>
      <c r="IAF2034" s="59"/>
      <c r="IAG2034" s="59"/>
      <c r="IAH2034" s="59"/>
      <c r="IAI2034" s="59"/>
      <c r="IAJ2034" s="59"/>
      <c r="IAK2034" s="59"/>
      <c r="IAL2034" s="59"/>
      <c r="IAM2034" s="59"/>
      <c r="IAN2034" s="59"/>
      <c r="IAO2034" s="59"/>
      <c r="IAP2034" s="59"/>
      <c r="IAQ2034" s="59"/>
      <c r="IAR2034" s="59"/>
      <c r="IAS2034" s="59"/>
      <c r="IAT2034" s="59"/>
      <c r="IAU2034" s="59"/>
      <c r="IAV2034" s="59"/>
      <c r="IAW2034" s="59"/>
      <c r="IAX2034" s="59"/>
      <c r="IAY2034" s="59"/>
      <c r="IAZ2034" s="59"/>
      <c r="IBA2034" s="59"/>
      <c r="IBB2034" s="59"/>
      <c r="IBC2034" s="59"/>
      <c r="IBD2034" s="59"/>
      <c r="IBE2034" s="59"/>
      <c r="IBF2034" s="59"/>
      <c r="IBG2034" s="59"/>
      <c r="IBH2034" s="59"/>
      <c r="IBI2034" s="59"/>
      <c r="IBJ2034" s="59"/>
      <c r="IBK2034" s="59"/>
      <c r="IBL2034" s="59"/>
      <c r="IBM2034" s="59"/>
      <c r="IBN2034" s="59"/>
      <c r="IBO2034" s="59"/>
      <c r="IBP2034" s="59"/>
      <c r="IBQ2034" s="59"/>
      <c r="IBR2034" s="59"/>
      <c r="IBS2034" s="59"/>
      <c r="IBT2034" s="59"/>
      <c r="IBU2034" s="59"/>
      <c r="IBV2034" s="59"/>
      <c r="IBW2034" s="59"/>
      <c r="IBX2034" s="59"/>
      <c r="IBY2034" s="59"/>
      <c r="IBZ2034" s="59"/>
      <c r="ICA2034" s="59"/>
      <c r="ICB2034" s="59"/>
      <c r="ICC2034" s="59"/>
      <c r="ICD2034" s="59"/>
      <c r="ICE2034" s="59"/>
      <c r="ICF2034" s="59"/>
      <c r="ICG2034" s="59"/>
      <c r="ICH2034" s="59"/>
      <c r="ICI2034" s="59"/>
      <c r="ICJ2034" s="59"/>
      <c r="ICK2034" s="59"/>
      <c r="ICL2034" s="59"/>
      <c r="ICM2034" s="59"/>
      <c r="ICN2034" s="59"/>
      <c r="ICO2034" s="59"/>
      <c r="ICP2034" s="59"/>
      <c r="ICQ2034" s="59"/>
      <c r="ICR2034" s="59"/>
      <c r="ICS2034" s="59"/>
      <c r="ICT2034" s="59"/>
      <c r="ICU2034" s="59"/>
      <c r="ICV2034" s="59"/>
      <c r="ICW2034" s="59"/>
      <c r="ICX2034" s="59"/>
      <c r="ICY2034" s="59"/>
      <c r="ICZ2034" s="59"/>
      <c r="IDA2034" s="59"/>
      <c r="IDB2034" s="59"/>
      <c r="IDC2034" s="59"/>
      <c r="IDD2034" s="59"/>
      <c r="IDE2034" s="59"/>
      <c r="IDF2034" s="59"/>
      <c r="IDG2034" s="59"/>
      <c r="IDH2034" s="59"/>
      <c r="IDI2034" s="59"/>
      <c r="IDJ2034" s="59"/>
      <c r="IDK2034" s="59"/>
      <c r="IDL2034" s="59"/>
      <c r="IDM2034" s="59"/>
      <c r="IDN2034" s="59"/>
      <c r="IDO2034" s="59"/>
      <c r="IDP2034" s="59"/>
      <c r="IDQ2034" s="59"/>
      <c r="IDR2034" s="59"/>
      <c r="IDS2034" s="59"/>
      <c r="IDT2034" s="59"/>
      <c r="IDU2034" s="59"/>
      <c r="IDV2034" s="59"/>
      <c r="IDW2034" s="59"/>
      <c r="IDX2034" s="59"/>
      <c r="IDY2034" s="59"/>
      <c r="IDZ2034" s="59"/>
      <c r="IEA2034" s="59"/>
      <c r="IEB2034" s="59"/>
      <c r="IEC2034" s="59"/>
      <c r="IED2034" s="59"/>
      <c r="IEE2034" s="59"/>
      <c r="IEF2034" s="59"/>
      <c r="IEG2034" s="59"/>
      <c r="IEH2034" s="59"/>
      <c r="IEI2034" s="59"/>
      <c r="IEJ2034" s="59"/>
      <c r="IEK2034" s="59"/>
      <c r="IEL2034" s="59"/>
      <c r="IEM2034" s="59"/>
      <c r="IEN2034" s="59"/>
      <c r="IEO2034" s="59"/>
      <c r="IEP2034" s="59"/>
      <c r="IEQ2034" s="59"/>
      <c r="IER2034" s="59"/>
      <c r="IES2034" s="59"/>
      <c r="IET2034" s="59"/>
      <c r="IEU2034" s="59"/>
      <c r="IEV2034" s="59"/>
      <c r="IEW2034" s="59"/>
      <c r="IEX2034" s="59"/>
      <c r="IEY2034" s="59"/>
      <c r="IEZ2034" s="59"/>
      <c r="IFA2034" s="59"/>
      <c r="IFB2034" s="59"/>
      <c r="IFC2034" s="59"/>
      <c r="IFD2034" s="59"/>
      <c r="IFE2034" s="59"/>
      <c r="IFF2034" s="59"/>
      <c r="IFG2034" s="59"/>
      <c r="IFH2034" s="59"/>
      <c r="IFI2034" s="59"/>
      <c r="IFJ2034" s="59"/>
      <c r="IFK2034" s="59"/>
      <c r="IFL2034" s="59"/>
      <c r="IFM2034" s="59"/>
      <c r="IFN2034" s="59"/>
      <c r="IFO2034" s="59"/>
      <c r="IFP2034" s="59"/>
      <c r="IFQ2034" s="59"/>
      <c r="IFR2034" s="59"/>
      <c r="IFS2034" s="59"/>
      <c r="IFT2034" s="59"/>
      <c r="IFU2034" s="59"/>
      <c r="IFV2034" s="59"/>
      <c r="IFW2034" s="59"/>
      <c r="IFX2034" s="59"/>
      <c r="IFY2034" s="59"/>
      <c r="IFZ2034" s="59"/>
      <c r="IGA2034" s="59"/>
      <c r="IGB2034" s="59"/>
      <c r="IGC2034" s="59"/>
      <c r="IGD2034" s="59"/>
      <c r="IGE2034" s="59"/>
      <c r="IGF2034" s="59"/>
      <c r="IGG2034" s="59"/>
      <c r="IGH2034" s="59"/>
      <c r="IGI2034" s="59"/>
      <c r="IGJ2034" s="59"/>
      <c r="IGK2034" s="59"/>
      <c r="IGL2034" s="59"/>
      <c r="IGM2034" s="59"/>
      <c r="IGN2034" s="59"/>
      <c r="IGO2034" s="59"/>
      <c r="IGP2034" s="59"/>
      <c r="IGQ2034" s="59"/>
      <c r="IGR2034" s="59"/>
      <c r="IGS2034" s="59"/>
      <c r="IGT2034" s="59"/>
      <c r="IGU2034" s="59"/>
      <c r="IGV2034" s="59"/>
      <c r="IGW2034" s="59"/>
      <c r="IGX2034" s="59"/>
      <c r="IGY2034" s="59"/>
      <c r="IGZ2034" s="59"/>
      <c r="IHA2034" s="59"/>
      <c r="IHB2034" s="59"/>
      <c r="IHC2034" s="59"/>
      <c r="IHD2034" s="59"/>
      <c r="IHE2034" s="59"/>
      <c r="IHF2034" s="59"/>
      <c r="IHG2034" s="59"/>
      <c r="IHH2034" s="59"/>
      <c r="IHI2034" s="59"/>
      <c r="IHJ2034" s="59"/>
      <c r="IHK2034" s="59"/>
      <c r="IHL2034" s="59"/>
      <c r="IHM2034" s="59"/>
      <c r="IHN2034" s="59"/>
      <c r="IHO2034" s="59"/>
      <c r="IHP2034" s="59"/>
      <c r="IHQ2034" s="59"/>
      <c r="IHR2034" s="59"/>
      <c r="IHS2034" s="59"/>
      <c r="IHT2034" s="59"/>
      <c r="IHU2034" s="59"/>
      <c r="IHV2034" s="59"/>
      <c r="IHW2034" s="59"/>
      <c r="IHX2034" s="59"/>
      <c r="IHY2034" s="59"/>
      <c r="IHZ2034" s="59"/>
      <c r="IIA2034" s="59"/>
      <c r="IIB2034" s="59"/>
      <c r="IIC2034" s="59"/>
      <c r="IID2034" s="59"/>
      <c r="IIE2034" s="59"/>
      <c r="IIF2034" s="59"/>
      <c r="IIG2034" s="59"/>
      <c r="IIH2034" s="59"/>
      <c r="III2034" s="59"/>
      <c r="IIJ2034" s="59"/>
      <c r="IIK2034" s="59"/>
      <c r="IIL2034" s="59"/>
      <c r="IIM2034" s="59"/>
      <c r="IIN2034" s="59"/>
      <c r="IIO2034" s="59"/>
      <c r="IIP2034" s="59"/>
      <c r="IIQ2034" s="59"/>
      <c r="IIR2034" s="59"/>
      <c r="IIS2034" s="59"/>
      <c r="IIT2034" s="59"/>
      <c r="IIU2034" s="59"/>
      <c r="IIV2034" s="59"/>
      <c r="IIW2034" s="59"/>
      <c r="IIX2034" s="59"/>
      <c r="IIY2034" s="59"/>
      <c r="IIZ2034" s="59"/>
      <c r="IJA2034" s="59"/>
      <c r="IJB2034" s="59"/>
      <c r="IJC2034" s="59"/>
      <c r="IJD2034" s="59"/>
      <c r="IJE2034" s="59"/>
      <c r="IJF2034" s="59"/>
      <c r="IJG2034" s="59"/>
      <c r="IJH2034" s="59"/>
      <c r="IJI2034" s="59"/>
      <c r="IJJ2034" s="59"/>
      <c r="IJK2034" s="59"/>
      <c r="IJL2034" s="59"/>
      <c r="IJM2034" s="59"/>
      <c r="IJN2034" s="59"/>
      <c r="IJO2034" s="59"/>
      <c r="IJP2034" s="59"/>
      <c r="IJQ2034" s="59"/>
      <c r="IJR2034" s="59"/>
      <c r="IJS2034" s="59"/>
      <c r="IJT2034" s="59"/>
      <c r="IJU2034" s="59"/>
      <c r="IJV2034" s="59"/>
      <c r="IJW2034" s="59"/>
      <c r="IJX2034" s="59"/>
      <c r="IJY2034" s="59"/>
      <c r="IJZ2034" s="59"/>
      <c r="IKA2034" s="59"/>
      <c r="IKB2034" s="59"/>
      <c r="IKC2034" s="59"/>
      <c r="IKD2034" s="59"/>
      <c r="IKE2034" s="59"/>
      <c r="IKF2034" s="59"/>
      <c r="IKG2034" s="59"/>
      <c r="IKH2034" s="59"/>
      <c r="IKI2034" s="59"/>
      <c r="IKJ2034" s="59"/>
      <c r="IKK2034" s="59"/>
      <c r="IKL2034" s="59"/>
      <c r="IKM2034" s="59"/>
      <c r="IKN2034" s="59"/>
      <c r="IKO2034" s="59"/>
      <c r="IKP2034" s="59"/>
      <c r="IKQ2034" s="59"/>
      <c r="IKR2034" s="59"/>
      <c r="IKS2034" s="59"/>
      <c r="IKT2034" s="59"/>
      <c r="IKU2034" s="59"/>
      <c r="IKV2034" s="59"/>
      <c r="IKW2034" s="59"/>
      <c r="IKX2034" s="59"/>
      <c r="IKY2034" s="59"/>
      <c r="IKZ2034" s="59"/>
      <c r="ILA2034" s="59"/>
      <c r="ILB2034" s="59"/>
      <c r="ILC2034" s="59"/>
      <c r="ILD2034" s="59"/>
      <c r="ILE2034" s="59"/>
      <c r="ILF2034" s="59"/>
      <c r="ILG2034" s="59"/>
      <c r="ILH2034" s="59"/>
      <c r="ILI2034" s="59"/>
      <c r="ILJ2034" s="59"/>
      <c r="ILK2034" s="59"/>
      <c r="ILL2034" s="59"/>
      <c r="ILM2034" s="59"/>
      <c r="ILN2034" s="59"/>
      <c r="ILO2034" s="59"/>
      <c r="ILP2034" s="59"/>
      <c r="ILQ2034" s="59"/>
      <c r="ILR2034" s="59"/>
      <c r="ILS2034" s="59"/>
      <c r="ILT2034" s="59"/>
      <c r="ILU2034" s="59"/>
      <c r="ILV2034" s="59"/>
      <c r="ILW2034" s="59"/>
      <c r="ILX2034" s="59"/>
      <c r="ILY2034" s="59"/>
      <c r="ILZ2034" s="59"/>
      <c r="IMA2034" s="59"/>
      <c r="IMB2034" s="59"/>
      <c r="IMC2034" s="59"/>
      <c r="IMD2034" s="59"/>
      <c r="IME2034" s="59"/>
      <c r="IMF2034" s="59"/>
      <c r="IMG2034" s="59"/>
      <c r="IMH2034" s="59"/>
      <c r="IMI2034" s="59"/>
      <c r="IMJ2034" s="59"/>
      <c r="IMK2034" s="59"/>
      <c r="IML2034" s="59"/>
      <c r="IMM2034" s="59"/>
      <c r="IMN2034" s="59"/>
      <c r="IMO2034" s="59"/>
      <c r="IMP2034" s="59"/>
      <c r="IMQ2034" s="59"/>
      <c r="IMR2034" s="59"/>
      <c r="IMS2034" s="59"/>
      <c r="IMT2034" s="59"/>
      <c r="IMU2034" s="59"/>
      <c r="IMV2034" s="59"/>
      <c r="IMW2034" s="59"/>
      <c r="IMX2034" s="59"/>
      <c r="IMY2034" s="59"/>
      <c r="IMZ2034" s="59"/>
      <c r="INA2034" s="59"/>
      <c r="INB2034" s="59"/>
      <c r="INC2034" s="59"/>
      <c r="IND2034" s="59"/>
      <c r="INE2034" s="59"/>
      <c r="INF2034" s="59"/>
      <c r="ING2034" s="59"/>
      <c r="INH2034" s="59"/>
      <c r="INI2034" s="59"/>
      <c r="INJ2034" s="59"/>
      <c r="INK2034" s="59"/>
      <c r="INL2034" s="59"/>
      <c r="INM2034" s="59"/>
      <c r="INN2034" s="59"/>
      <c r="INO2034" s="59"/>
      <c r="INP2034" s="59"/>
      <c r="INQ2034" s="59"/>
      <c r="INR2034" s="59"/>
      <c r="INS2034" s="59"/>
      <c r="INT2034" s="59"/>
      <c r="INU2034" s="59"/>
      <c r="INV2034" s="59"/>
      <c r="INW2034" s="59"/>
      <c r="INX2034" s="59"/>
      <c r="INY2034" s="59"/>
      <c r="INZ2034" s="59"/>
      <c r="IOA2034" s="59"/>
      <c r="IOB2034" s="59"/>
      <c r="IOC2034" s="59"/>
      <c r="IOD2034" s="59"/>
      <c r="IOE2034" s="59"/>
      <c r="IOF2034" s="59"/>
      <c r="IOG2034" s="59"/>
      <c r="IOH2034" s="59"/>
      <c r="IOI2034" s="59"/>
      <c r="IOJ2034" s="59"/>
      <c r="IOK2034" s="59"/>
      <c r="IOL2034" s="59"/>
      <c r="IOM2034" s="59"/>
      <c r="ION2034" s="59"/>
      <c r="IOO2034" s="59"/>
      <c r="IOP2034" s="59"/>
      <c r="IOQ2034" s="59"/>
      <c r="IOR2034" s="59"/>
      <c r="IOS2034" s="59"/>
      <c r="IOT2034" s="59"/>
      <c r="IOU2034" s="59"/>
      <c r="IOV2034" s="59"/>
      <c r="IOW2034" s="59"/>
      <c r="IOX2034" s="59"/>
      <c r="IOY2034" s="59"/>
      <c r="IOZ2034" s="59"/>
      <c r="IPA2034" s="59"/>
      <c r="IPB2034" s="59"/>
      <c r="IPC2034" s="59"/>
      <c r="IPD2034" s="59"/>
      <c r="IPE2034" s="59"/>
      <c r="IPF2034" s="59"/>
      <c r="IPG2034" s="59"/>
      <c r="IPH2034" s="59"/>
      <c r="IPI2034" s="59"/>
      <c r="IPJ2034" s="59"/>
      <c r="IPK2034" s="59"/>
      <c r="IPL2034" s="59"/>
      <c r="IPM2034" s="59"/>
      <c r="IPN2034" s="59"/>
      <c r="IPO2034" s="59"/>
      <c r="IPP2034" s="59"/>
      <c r="IPQ2034" s="59"/>
      <c r="IPR2034" s="59"/>
      <c r="IPS2034" s="59"/>
      <c r="IPT2034" s="59"/>
      <c r="IPU2034" s="59"/>
      <c r="IPV2034" s="59"/>
      <c r="IPW2034" s="59"/>
      <c r="IPX2034" s="59"/>
      <c r="IPY2034" s="59"/>
      <c r="IPZ2034" s="59"/>
      <c r="IQA2034" s="59"/>
      <c r="IQB2034" s="59"/>
      <c r="IQC2034" s="59"/>
      <c r="IQD2034" s="59"/>
      <c r="IQE2034" s="59"/>
      <c r="IQF2034" s="59"/>
      <c r="IQG2034" s="59"/>
      <c r="IQH2034" s="59"/>
      <c r="IQI2034" s="59"/>
      <c r="IQJ2034" s="59"/>
      <c r="IQK2034" s="59"/>
      <c r="IQL2034" s="59"/>
      <c r="IQM2034" s="59"/>
      <c r="IQN2034" s="59"/>
      <c r="IQO2034" s="59"/>
      <c r="IQP2034" s="59"/>
      <c r="IQQ2034" s="59"/>
      <c r="IQR2034" s="59"/>
      <c r="IQS2034" s="59"/>
      <c r="IQT2034" s="59"/>
      <c r="IQU2034" s="59"/>
      <c r="IQV2034" s="59"/>
      <c r="IQW2034" s="59"/>
      <c r="IQX2034" s="59"/>
      <c r="IQY2034" s="59"/>
      <c r="IQZ2034" s="59"/>
      <c r="IRA2034" s="59"/>
      <c r="IRB2034" s="59"/>
      <c r="IRC2034" s="59"/>
      <c r="IRD2034" s="59"/>
      <c r="IRE2034" s="59"/>
      <c r="IRF2034" s="59"/>
      <c r="IRG2034" s="59"/>
      <c r="IRH2034" s="59"/>
      <c r="IRI2034" s="59"/>
      <c r="IRJ2034" s="59"/>
      <c r="IRK2034" s="59"/>
      <c r="IRL2034" s="59"/>
      <c r="IRM2034" s="59"/>
      <c r="IRN2034" s="59"/>
      <c r="IRO2034" s="59"/>
      <c r="IRP2034" s="59"/>
      <c r="IRQ2034" s="59"/>
      <c r="IRR2034" s="59"/>
      <c r="IRS2034" s="59"/>
      <c r="IRT2034" s="59"/>
      <c r="IRU2034" s="59"/>
      <c r="IRV2034" s="59"/>
      <c r="IRW2034" s="59"/>
      <c r="IRX2034" s="59"/>
      <c r="IRY2034" s="59"/>
      <c r="IRZ2034" s="59"/>
      <c r="ISA2034" s="59"/>
      <c r="ISB2034" s="59"/>
      <c r="ISC2034" s="59"/>
      <c r="ISD2034" s="59"/>
      <c r="ISE2034" s="59"/>
      <c r="ISF2034" s="59"/>
      <c r="ISG2034" s="59"/>
      <c r="ISH2034" s="59"/>
      <c r="ISI2034" s="59"/>
      <c r="ISJ2034" s="59"/>
      <c r="ISK2034" s="59"/>
      <c r="ISL2034" s="59"/>
      <c r="ISM2034" s="59"/>
      <c r="ISN2034" s="59"/>
      <c r="ISO2034" s="59"/>
      <c r="ISP2034" s="59"/>
      <c r="ISQ2034" s="59"/>
      <c r="ISR2034" s="59"/>
      <c r="ISS2034" s="59"/>
      <c r="IST2034" s="59"/>
      <c r="ISU2034" s="59"/>
      <c r="ISV2034" s="59"/>
      <c r="ISW2034" s="59"/>
      <c r="ISX2034" s="59"/>
      <c r="ISY2034" s="59"/>
      <c r="ISZ2034" s="59"/>
      <c r="ITA2034" s="59"/>
      <c r="ITB2034" s="59"/>
      <c r="ITC2034" s="59"/>
      <c r="ITD2034" s="59"/>
      <c r="ITE2034" s="59"/>
      <c r="ITF2034" s="59"/>
      <c r="ITG2034" s="59"/>
      <c r="ITH2034" s="59"/>
      <c r="ITI2034" s="59"/>
      <c r="ITJ2034" s="59"/>
      <c r="ITK2034" s="59"/>
      <c r="ITL2034" s="59"/>
      <c r="ITM2034" s="59"/>
      <c r="ITN2034" s="59"/>
      <c r="ITO2034" s="59"/>
      <c r="ITP2034" s="59"/>
      <c r="ITQ2034" s="59"/>
      <c r="ITR2034" s="59"/>
      <c r="ITS2034" s="59"/>
      <c r="ITT2034" s="59"/>
      <c r="ITU2034" s="59"/>
      <c r="ITV2034" s="59"/>
      <c r="ITW2034" s="59"/>
      <c r="ITX2034" s="59"/>
      <c r="ITY2034" s="59"/>
      <c r="ITZ2034" s="59"/>
      <c r="IUA2034" s="59"/>
      <c r="IUB2034" s="59"/>
      <c r="IUC2034" s="59"/>
      <c r="IUD2034" s="59"/>
      <c r="IUE2034" s="59"/>
      <c r="IUF2034" s="59"/>
      <c r="IUG2034" s="59"/>
      <c r="IUH2034" s="59"/>
      <c r="IUI2034" s="59"/>
      <c r="IUJ2034" s="59"/>
      <c r="IUK2034" s="59"/>
      <c r="IUL2034" s="59"/>
      <c r="IUM2034" s="59"/>
      <c r="IUN2034" s="59"/>
      <c r="IUO2034" s="59"/>
      <c r="IUP2034" s="59"/>
      <c r="IUQ2034" s="59"/>
      <c r="IUR2034" s="59"/>
      <c r="IUS2034" s="59"/>
      <c r="IUT2034" s="59"/>
      <c r="IUU2034" s="59"/>
      <c r="IUV2034" s="59"/>
      <c r="IUW2034" s="59"/>
      <c r="IUX2034" s="59"/>
      <c r="IUY2034" s="59"/>
      <c r="IUZ2034" s="59"/>
      <c r="IVA2034" s="59"/>
      <c r="IVB2034" s="59"/>
      <c r="IVC2034" s="59"/>
      <c r="IVD2034" s="59"/>
      <c r="IVE2034" s="59"/>
      <c r="IVF2034" s="59"/>
      <c r="IVG2034" s="59"/>
      <c r="IVH2034" s="59"/>
      <c r="IVI2034" s="59"/>
      <c r="IVJ2034" s="59"/>
      <c r="IVK2034" s="59"/>
      <c r="IVL2034" s="59"/>
      <c r="IVM2034" s="59"/>
      <c r="IVN2034" s="59"/>
      <c r="IVO2034" s="59"/>
      <c r="IVP2034" s="59"/>
      <c r="IVQ2034" s="59"/>
      <c r="IVR2034" s="59"/>
      <c r="IVS2034" s="59"/>
      <c r="IVT2034" s="59"/>
      <c r="IVU2034" s="59"/>
      <c r="IVV2034" s="59"/>
      <c r="IVW2034" s="59"/>
      <c r="IVX2034" s="59"/>
      <c r="IVY2034" s="59"/>
      <c r="IVZ2034" s="59"/>
      <c r="IWA2034" s="59"/>
      <c r="IWB2034" s="59"/>
      <c r="IWC2034" s="59"/>
      <c r="IWD2034" s="59"/>
      <c r="IWE2034" s="59"/>
      <c r="IWF2034" s="59"/>
      <c r="IWG2034" s="59"/>
      <c r="IWH2034" s="59"/>
      <c r="IWI2034" s="59"/>
      <c r="IWJ2034" s="59"/>
      <c r="IWK2034" s="59"/>
      <c r="IWL2034" s="59"/>
      <c r="IWM2034" s="59"/>
      <c r="IWN2034" s="59"/>
      <c r="IWO2034" s="59"/>
      <c r="IWP2034" s="59"/>
      <c r="IWQ2034" s="59"/>
      <c r="IWR2034" s="59"/>
      <c r="IWS2034" s="59"/>
      <c r="IWT2034" s="59"/>
      <c r="IWU2034" s="59"/>
      <c r="IWV2034" s="59"/>
      <c r="IWW2034" s="59"/>
      <c r="IWX2034" s="59"/>
      <c r="IWY2034" s="59"/>
      <c r="IWZ2034" s="59"/>
      <c r="IXA2034" s="59"/>
      <c r="IXB2034" s="59"/>
      <c r="IXC2034" s="59"/>
      <c r="IXD2034" s="59"/>
      <c r="IXE2034" s="59"/>
      <c r="IXF2034" s="59"/>
      <c r="IXG2034" s="59"/>
      <c r="IXH2034" s="59"/>
      <c r="IXI2034" s="59"/>
      <c r="IXJ2034" s="59"/>
      <c r="IXK2034" s="59"/>
      <c r="IXL2034" s="59"/>
      <c r="IXM2034" s="59"/>
      <c r="IXN2034" s="59"/>
      <c r="IXO2034" s="59"/>
      <c r="IXP2034" s="59"/>
      <c r="IXQ2034" s="59"/>
      <c r="IXR2034" s="59"/>
      <c r="IXS2034" s="59"/>
      <c r="IXT2034" s="59"/>
      <c r="IXU2034" s="59"/>
      <c r="IXV2034" s="59"/>
      <c r="IXW2034" s="59"/>
      <c r="IXX2034" s="59"/>
      <c r="IXY2034" s="59"/>
      <c r="IXZ2034" s="59"/>
      <c r="IYA2034" s="59"/>
      <c r="IYB2034" s="59"/>
      <c r="IYC2034" s="59"/>
      <c r="IYD2034" s="59"/>
      <c r="IYE2034" s="59"/>
      <c r="IYF2034" s="59"/>
      <c r="IYG2034" s="59"/>
      <c r="IYH2034" s="59"/>
      <c r="IYI2034" s="59"/>
      <c r="IYJ2034" s="59"/>
      <c r="IYK2034" s="59"/>
      <c r="IYL2034" s="59"/>
      <c r="IYM2034" s="59"/>
      <c r="IYN2034" s="59"/>
      <c r="IYO2034" s="59"/>
      <c r="IYP2034" s="59"/>
      <c r="IYQ2034" s="59"/>
      <c r="IYR2034" s="59"/>
      <c r="IYS2034" s="59"/>
      <c r="IYT2034" s="59"/>
      <c r="IYU2034" s="59"/>
      <c r="IYV2034" s="59"/>
      <c r="IYW2034" s="59"/>
      <c r="IYX2034" s="59"/>
      <c r="IYY2034" s="59"/>
      <c r="IYZ2034" s="59"/>
      <c r="IZA2034" s="59"/>
      <c r="IZB2034" s="59"/>
      <c r="IZC2034" s="59"/>
      <c r="IZD2034" s="59"/>
      <c r="IZE2034" s="59"/>
      <c r="IZF2034" s="59"/>
      <c r="IZG2034" s="59"/>
      <c r="IZH2034" s="59"/>
      <c r="IZI2034" s="59"/>
      <c r="IZJ2034" s="59"/>
      <c r="IZK2034" s="59"/>
      <c r="IZL2034" s="59"/>
      <c r="IZM2034" s="59"/>
      <c r="IZN2034" s="59"/>
      <c r="IZO2034" s="59"/>
      <c r="IZP2034" s="59"/>
      <c r="IZQ2034" s="59"/>
      <c r="IZR2034" s="59"/>
      <c r="IZS2034" s="59"/>
      <c r="IZT2034" s="59"/>
      <c r="IZU2034" s="59"/>
      <c r="IZV2034" s="59"/>
      <c r="IZW2034" s="59"/>
      <c r="IZX2034" s="59"/>
      <c r="IZY2034" s="59"/>
      <c r="IZZ2034" s="59"/>
      <c r="JAA2034" s="59"/>
      <c r="JAB2034" s="59"/>
      <c r="JAC2034" s="59"/>
      <c r="JAD2034" s="59"/>
      <c r="JAE2034" s="59"/>
      <c r="JAF2034" s="59"/>
      <c r="JAG2034" s="59"/>
      <c r="JAH2034" s="59"/>
      <c r="JAI2034" s="59"/>
      <c r="JAJ2034" s="59"/>
      <c r="JAK2034" s="59"/>
      <c r="JAL2034" s="59"/>
      <c r="JAM2034" s="59"/>
      <c r="JAN2034" s="59"/>
      <c r="JAO2034" s="59"/>
      <c r="JAP2034" s="59"/>
      <c r="JAQ2034" s="59"/>
      <c r="JAR2034" s="59"/>
      <c r="JAS2034" s="59"/>
      <c r="JAT2034" s="59"/>
      <c r="JAU2034" s="59"/>
      <c r="JAV2034" s="59"/>
      <c r="JAW2034" s="59"/>
      <c r="JAX2034" s="59"/>
      <c r="JAY2034" s="59"/>
      <c r="JAZ2034" s="59"/>
      <c r="JBA2034" s="59"/>
      <c r="JBB2034" s="59"/>
      <c r="JBC2034" s="59"/>
      <c r="JBD2034" s="59"/>
      <c r="JBE2034" s="59"/>
      <c r="JBF2034" s="59"/>
      <c r="JBG2034" s="59"/>
      <c r="JBH2034" s="59"/>
      <c r="JBI2034" s="59"/>
      <c r="JBJ2034" s="59"/>
      <c r="JBK2034" s="59"/>
      <c r="JBL2034" s="59"/>
      <c r="JBM2034" s="59"/>
      <c r="JBN2034" s="59"/>
      <c r="JBO2034" s="59"/>
      <c r="JBP2034" s="59"/>
      <c r="JBQ2034" s="59"/>
      <c r="JBR2034" s="59"/>
      <c r="JBS2034" s="59"/>
      <c r="JBT2034" s="59"/>
      <c r="JBU2034" s="59"/>
      <c r="JBV2034" s="59"/>
      <c r="JBW2034" s="59"/>
      <c r="JBX2034" s="59"/>
      <c r="JBY2034" s="59"/>
      <c r="JBZ2034" s="59"/>
      <c r="JCA2034" s="59"/>
      <c r="JCB2034" s="59"/>
      <c r="JCC2034" s="59"/>
      <c r="JCD2034" s="59"/>
      <c r="JCE2034" s="59"/>
      <c r="JCF2034" s="59"/>
      <c r="JCG2034" s="59"/>
      <c r="JCH2034" s="59"/>
      <c r="JCI2034" s="59"/>
      <c r="JCJ2034" s="59"/>
      <c r="JCK2034" s="59"/>
      <c r="JCL2034" s="59"/>
      <c r="JCM2034" s="59"/>
      <c r="JCN2034" s="59"/>
      <c r="JCO2034" s="59"/>
      <c r="JCP2034" s="59"/>
      <c r="JCQ2034" s="59"/>
      <c r="JCR2034" s="59"/>
      <c r="JCS2034" s="59"/>
      <c r="JCT2034" s="59"/>
      <c r="JCU2034" s="59"/>
      <c r="JCV2034" s="59"/>
      <c r="JCW2034" s="59"/>
      <c r="JCX2034" s="59"/>
      <c r="JCY2034" s="59"/>
      <c r="JCZ2034" s="59"/>
      <c r="JDA2034" s="59"/>
      <c r="JDB2034" s="59"/>
      <c r="JDC2034" s="59"/>
      <c r="JDD2034" s="59"/>
      <c r="JDE2034" s="59"/>
      <c r="JDF2034" s="59"/>
      <c r="JDG2034" s="59"/>
      <c r="JDH2034" s="59"/>
      <c r="JDI2034" s="59"/>
      <c r="JDJ2034" s="59"/>
      <c r="JDK2034" s="59"/>
      <c r="JDL2034" s="59"/>
      <c r="JDM2034" s="59"/>
      <c r="JDN2034" s="59"/>
      <c r="JDO2034" s="59"/>
      <c r="JDP2034" s="59"/>
      <c r="JDQ2034" s="59"/>
      <c r="JDR2034" s="59"/>
      <c r="JDS2034" s="59"/>
      <c r="JDT2034" s="59"/>
      <c r="JDU2034" s="59"/>
      <c r="JDV2034" s="59"/>
      <c r="JDW2034" s="59"/>
      <c r="JDX2034" s="59"/>
      <c r="JDY2034" s="59"/>
      <c r="JDZ2034" s="59"/>
      <c r="JEA2034" s="59"/>
      <c r="JEB2034" s="59"/>
      <c r="JEC2034" s="59"/>
      <c r="JED2034" s="59"/>
      <c r="JEE2034" s="59"/>
      <c r="JEF2034" s="59"/>
      <c r="JEG2034" s="59"/>
      <c r="JEH2034" s="59"/>
      <c r="JEI2034" s="59"/>
      <c r="JEJ2034" s="59"/>
      <c r="JEK2034" s="59"/>
      <c r="JEL2034" s="59"/>
      <c r="JEM2034" s="59"/>
      <c r="JEN2034" s="59"/>
      <c r="JEO2034" s="59"/>
      <c r="JEP2034" s="59"/>
      <c r="JEQ2034" s="59"/>
      <c r="JER2034" s="59"/>
      <c r="JES2034" s="59"/>
      <c r="JET2034" s="59"/>
      <c r="JEU2034" s="59"/>
      <c r="JEV2034" s="59"/>
      <c r="JEW2034" s="59"/>
      <c r="JEX2034" s="59"/>
      <c r="JEY2034" s="59"/>
      <c r="JEZ2034" s="59"/>
      <c r="JFA2034" s="59"/>
      <c r="JFB2034" s="59"/>
      <c r="JFC2034" s="59"/>
      <c r="JFD2034" s="59"/>
      <c r="JFE2034" s="59"/>
      <c r="JFF2034" s="59"/>
      <c r="JFG2034" s="59"/>
      <c r="JFH2034" s="59"/>
      <c r="JFI2034" s="59"/>
      <c r="JFJ2034" s="59"/>
      <c r="JFK2034" s="59"/>
      <c r="JFL2034" s="59"/>
      <c r="JFM2034" s="59"/>
      <c r="JFN2034" s="59"/>
      <c r="JFO2034" s="59"/>
      <c r="JFP2034" s="59"/>
      <c r="JFQ2034" s="59"/>
      <c r="JFR2034" s="59"/>
      <c r="JFS2034" s="59"/>
      <c r="JFT2034" s="59"/>
      <c r="JFU2034" s="59"/>
      <c r="JFV2034" s="59"/>
      <c r="JFW2034" s="59"/>
      <c r="JFX2034" s="59"/>
      <c r="JFY2034" s="59"/>
      <c r="JFZ2034" s="59"/>
      <c r="JGA2034" s="59"/>
      <c r="JGB2034" s="59"/>
      <c r="JGC2034" s="59"/>
      <c r="JGD2034" s="59"/>
      <c r="JGE2034" s="59"/>
      <c r="JGF2034" s="59"/>
      <c r="JGG2034" s="59"/>
      <c r="JGH2034" s="59"/>
      <c r="JGI2034" s="59"/>
      <c r="JGJ2034" s="59"/>
      <c r="JGK2034" s="59"/>
      <c r="JGL2034" s="59"/>
      <c r="JGM2034" s="59"/>
      <c r="JGN2034" s="59"/>
      <c r="JGO2034" s="59"/>
      <c r="JGP2034" s="59"/>
      <c r="JGQ2034" s="59"/>
      <c r="JGR2034" s="59"/>
      <c r="JGS2034" s="59"/>
      <c r="JGT2034" s="59"/>
      <c r="JGU2034" s="59"/>
      <c r="JGV2034" s="59"/>
      <c r="JGW2034" s="59"/>
      <c r="JGX2034" s="59"/>
      <c r="JGY2034" s="59"/>
      <c r="JGZ2034" s="59"/>
      <c r="JHA2034" s="59"/>
      <c r="JHB2034" s="59"/>
      <c r="JHC2034" s="59"/>
      <c r="JHD2034" s="59"/>
      <c r="JHE2034" s="59"/>
      <c r="JHF2034" s="59"/>
      <c r="JHG2034" s="59"/>
      <c r="JHH2034" s="59"/>
      <c r="JHI2034" s="59"/>
      <c r="JHJ2034" s="59"/>
      <c r="JHK2034" s="59"/>
      <c r="JHL2034" s="59"/>
      <c r="JHM2034" s="59"/>
      <c r="JHN2034" s="59"/>
      <c r="JHO2034" s="59"/>
      <c r="JHP2034" s="59"/>
      <c r="JHQ2034" s="59"/>
      <c r="JHR2034" s="59"/>
      <c r="JHS2034" s="59"/>
      <c r="JHT2034" s="59"/>
      <c r="JHU2034" s="59"/>
      <c r="JHV2034" s="59"/>
      <c r="JHW2034" s="59"/>
      <c r="JHX2034" s="59"/>
      <c r="JHY2034" s="59"/>
      <c r="JHZ2034" s="59"/>
      <c r="JIA2034" s="59"/>
      <c r="JIB2034" s="59"/>
      <c r="JIC2034" s="59"/>
      <c r="JID2034" s="59"/>
      <c r="JIE2034" s="59"/>
      <c r="JIF2034" s="59"/>
      <c r="JIG2034" s="59"/>
      <c r="JIH2034" s="59"/>
      <c r="JII2034" s="59"/>
      <c r="JIJ2034" s="59"/>
      <c r="JIK2034" s="59"/>
      <c r="JIL2034" s="59"/>
      <c r="JIM2034" s="59"/>
      <c r="JIN2034" s="59"/>
      <c r="JIO2034" s="59"/>
      <c r="JIP2034" s="59"/>
      <c r="JIQ2034" s="59"/>
      <c r="JIR2034" s="59"/>
      <c r="JIS2034" s="59"/>
      <c r="JIT2034" s="59"/>
      <c r="JIU2034" s="59"/>
      <c r="JIV2034" s="59"/>
      <c r="JIW2034" s="59"/>
      <c r="JIX2034" s="59"/>
      <c r="JIY2034" s="59"/>
      <c r="JIZ2034" s="59"/>
      <c r="JJA2034" s="59"/>
      <c r="JJB2034" s="59"/>
      <c r="JJC2034" s="59"/>
      <c r="JJD2034" s="59"/>
      <c r="JJE2034" s="59"/>
      <c r="JJF2034" s="59"/>
      <c r="JJG2034" s="59"/>
      <c r="JJH2034" s="59"/>
      <c r="JJI2034" s="59"/>
      <c r="JJJ2034" s="59"/>
      <c r="JJK2034" s="59"/>
      <c r="JJL2034" s="59"/>
      <c r="JJM2034" s="59"/>
      <c r="JJN2034" s="59"/>
      <c r="JJO2034" s="59"/>
      <c r="JJP2034" s="59"/>
      <c r="JJQ2034" s="59"/>
      <c r="JJR2034" s="59"/>
      <c r="JJS2034" s="59"/>
      <c r="JJT2034" s="59"/>
      <c r="JJU2034" s="59"/>
      <c r="JJV2034" s="59"/>
      <c r="JJW2034" s="59"/>
      <c r="JJX2034" s="59"/>
      <c r="JJY2034" s="59"/>
      <c r="JJZ2034" s="59"/>
      <c r="JKA2034" s="59"/>
      <c r="JKB2034" s="59"/>
      <c r="JKC2034" s="59"/>
      <c r="JKD2034" s="59"/>
      <c r="JKE2034" s="59"/>
      <c r="JKF2034" s="59"/>
      <c r="JKG2034" s="59"/>
      <c r="JKH2034" s="59"/>
      <c r="JKI2034" s="59"/>
      <c r="JKJ2034" s="59"/>
      <c r="JKK2034" s="59"/>
      <c r="JKL2034" s="59"/>
      <c r="JKM2034" s="59"/>
      <c r="JKN2034" s="59"/>
      <c r="JKO2034" s="59"/>
      <c r="JKP2034" s="59"/>
      <c r="JKQ2034" s="59"/>
      <c r="JKR2034" s="59"/>
      <c r="JKS2034" s="59"/>
      <c r="JKT2034" s="59"/>
      <c r="JKU2034" s="59"/>
      <c r="JKV2034" s="59"/>
      <c r="JKW2034" s="59"/>
      <c r="JKX2034" s="59"/>
      <c r="JKY2034" s="59"/>
      <c r="JKZ2034" s="59"/>
      <c r="JLA2034" s="59"/>
      <c r="JLB2034" s="59"/>
      <c r="JLC2034" s="59"/>
      <c r="JLD2034" s="59"/>
      <c r="JLE2034" s="59"/>
      <c r="JLF2034" s="59"/>
      <c r="JLG2034" s="59"/>
      <c r="JLH2034" s="59"/>
      <c r="JLI2034" s="59"/>
      <c r="JLJ2034" s="59"/>
      <c r="JLK2034" s="59"/>
      <c r="JLL2034" s="59"/>
      <c r="JLM2034" s="59"/>
      <c r="JLN2034" s="59"/>
      <c r="JLO2034" s="59"/>
      <c r="JLP2034" s="59"/>
      <c r="JLQ2034" s="59"/>
      <c r="JLR2034" s="59"/>
      <c r="JLS2034" s="59"/>
      <c r="JLT2034" s="59"/>
      <c r="JLU2034" s="59"/>
      <c r="JLV2034" s="59"/>
      <c r="JLW2034" s="59"/>
      <c r="JLX2034" s="59"/>
      <c r="JLY2034" s="59"/>
      <c r="JLZ2034" s="59"/>
      <c r="JMA2034" s="59"/>
      <c r="JMB2034" s="59"/>
      <c r="JMC2034" s="59"/>
      <c r="JMD2034" s="59"/>
      <c r="JME2034" s="59"/>
      <c r="JMF2034" s="59"/>
      <c r="JMG2034" s="59"/>
      <c r="JMH2034" s="59"/>
      <c r="JMI2034" s="59"/>
      <c r="JMJ2034" s="59"/>
      <c r="JMK2034" s="59"/>
      <c r="JML2034" s="59"/>
      <c r="JMM2034" s="59"/>
      <c r="JMN2034" s="59"/>
      <c r="JMO2034" s="59"/>
      <c r="JMP2034" s="59"/>
      <c r="JMQ2034" s="59"/>
      <c r="JMR2034" s="59"/>
      <c r="JMS2034" s="59"/>
      <c r="JMT2034" s="59"/>
      <c r="JMU2034" s="59"/>
      <c r="JMV2034" s="59"/>
      <c r="JMW2034" s="59"/>
      <c r="JMX2034" s="59"/>
      <c r="JMY2034" s="59"/>
      <c r="JMZ2034" s="59"/>
      <c r="JNA2034" s="59"/>
      <c r="JNB2034" s="59"/>
      <c r="JNC2034" s="59"/>
      <c r="JND2034" s="59"/>
      <c r="JNE2034" s="59"/>
      <c r="JNF2034" s="59"/>
      <c r="JNG2034" s="59"/>
      <c r="JNH2034" s="59"/>
      <c r="JNI2034" s="59"/>
      <c r="JNJ2034" s="59"/>
      <c r="JNK2034" s="59"/>
      <c r="JNL2034" s="59"/>
      <c r="JNM2034" s="59"/>
      <c r="JNN2034" s="59"/>
      <c r="JNO2034" s="59"/>
      <c r="JNP2034" s="59"/>
      <c r="JNQ2034" s="59"/>
      <c r="JNR2034" s="59"/>
      <c r="JNS2034" s="59"/>
      <c r="JNT2034" s="59"/>
      <c r="JNU2034" s="59"/>
      <c r="JNV2034" s="59"/>
      <c r="JNW2034" s="59"/>
      <c r="JNX2034" s="59"/>
      <c r="JNY2034" s="59"/>
      <c r="JNZ2034" s="59"/>
      <c r="JOA2034" s="59"/>
      <c r="JOB2034" s="59"/>
      <c r="JOC2034" s="59"/>
      <c r="JOD2034" s="59"/>
      <c r="JOE2034" s="59"/>
      <c r="JOF2034" s="59"/>
      <c r="JOG2034" s="59"/>
      <c r="JOH2034" s="59"/>
      <c r="JOI2034" s="59"/>
      <c r="JOJ2034" s="59"/>
      <c r="JOK2034" s="59"/>
      <c r="JOL2034" s="59"/>
      <c r="JOM2034" s="59"/>
      <c r="JON2034" s="59"/>
      <c r="JOO2034" s="59"/>
      <c r="JOP2034" s="59"/>
      <c r="JOQ2034" s="59"/>
      <c r="JOR2034" s="59"/>
      <c r="JOS2034" s="59"/>
      <c r="JOT2034" s="59"/>
      <c r="JOU2034" s="59"/>
      <c r="JOV2034" s="59"/>
      <c r="JOW2034" s="59"/>
      <c r="JOX2034" s="59"/>
      <c r="JOY2034" s="59"/>
      <c r="JOZ2034" s="59"/>
      <c r="JPA2034" s="59"/>
      <c r="JPB2034" s="59"/>
      <c r="JPC2034" s="59"/>
      <c r="JPD2034" s="59"/>
      <c r="JPE2034" s="59"/>
      <c r="JPF2034" s="59"/>
      <c r="JPG2034" s="59"/>
      <c r="JPH2034" s="59"/>
      <c r="JPI2034" s="59"/>
      <c r="JPJ2034" s="59"/>
      <c r="JPK2034" s="59"/>
      <c r="JPL2034" s="59"/>
      <c r="JPM2034" s="59"/>
      <c r="JPN2034" s="59"/>
      <c r="JPO2034" s="59"/>
      <c r="JPP2034" s="59"/>
      <c r="JPQ2034" s="59"/>
      <c r="JPR2034" s="59"/>
      <c r="JPS2034" s="59"/>
      <c r="JPT2034" s="59"/>
      <c r="JPU2034" s="59"/>
      <c r="JPV2034" s="59"/>
      <c r="JPW2034" s="59"/>
      <c r="JPX2034" s="59"/>
      <c r="JPY2034" s="59"/>
      <c r="JPZ2034" s="59"/>
      <c r="JQA2034" s="59"/>
      <c r="JQB2034" s="59"/>
      <c r="JQC2034" s="59"/>
      <c r="JQD2034" s="59"/>
      <c r="JQE2034" s="59"/>
      <c r="JQF2034" s="59"/>
      <c r="JQG2034" s="59"/>
      <c r="JQH2034" s="59"/>
      <c r="JQI2034" s="59"/>
      <c r="JQJ2034" s="59"/>
      <c r="JQK2034" s="59"/>
      <c r="JQL2034" s="59"/>
      <c r="JQM2034" s="59"/>
      <c r="JQN2034" s="59"/>
      <c r="JQO2034" s="59"/>
      <c r="JQP2034" s="59"/>
      <c r="JQQ2034" s="59"/>
      <c r="JQR2034" s="59"/>
      <c r="JQS2034" s="59"/>
      <c r="JQT2034" s="59"/>
      <c r="JQU2034" s="59"/>
      <c r="JQV2034" s="59"/>
      <c r="JQW2034" s="59"/>
      <c r="JQX2034" s="59"/>
      <c r="JQY2034" s="59"/>
      <c r="JQZ2034" s="59"/>
      <c r="JRA2034" s="59"/>
      <c r="JRB2034" s="59"/>
      <c r="JRC2034" s="59"/>
      <c r="JRD2034" s="59"/>
      <c r="JRE2034" s="59"/>
      <c r="JRF2034" s="59"/>
      <c r="JRG2034" s="59"/>
      <c r="JRH2034" s="59"/>
      <c r="JRI2034" s="59"/>
      <c r="JRJ2034" s="59"/>
      <c r="JRK2034" s="59"/>
      <c r="JRL2034" s="59"/>
      <c r="JRM2034" s="59"/>
      <c r="JRN2034" s="59"/>
      <c r="JRO2034" s="59"/>
      <c r="JRP2034" s="59"/>
      <c r="JRQ2034" s="59"/>
      <c r="JRR2034" s="59"/>
      <c r="JRS2034" s="59"/>
      <c r="JRT2034" s="59"/>
      <c r="JRU2034" s="59"/>
      <c r="JRV2034" s="59"/>
      <c r="JRW2034" s="59"/>
      <c r="JRX2034" s="59"/>
      <c r="JRY2034" s="59"/>
      <c r="JRZ2034" s="59"/>
      <c r="JSA2034" s="59"/>
      <c r="JSB2034" s="59"/>
      <c r="JSC2034" s="59"/>
      <c r="JSD2034" s="59"/>
      <c r="JSE2034" s="59"/>
      <c r="JSF2034" s="59"/>
      <c r="JSG2034" s="59"/>
      <c r="JSH2034" s="59"/>
      <c r="JSI2034" s="59"/>
      <c r="JSJ2034" s="59"/>
      <c r="JSK2034" s="59"/>
      <c r="JSL2034" s="59"/>
      <c r="JSM2034" s="59"/>
      <c r="JSN2034" s="59"/>
      <c r="JSO2034" s="59"/>
      <c r="JSP2034" s="59"/>
      <c r="JSQ2034" s="59"/>
      <c r="JSR2034" s="59"/>
      <c r="JSS2034" s="59"/>
      <c r="JST2034" s="59"/>
      <c r="JSU2034" s="59"/>
      <c r="JSV2034" s="59"/>
      <c r="JSW2034" s="59"/>
      <c r="JSX2034" s="59"/>
      <c r="JSY2034" s="59"/>
      <c r="JSZ2034" s="59"/>
      <c r="JTA2034" s="59"/>
      <c r="JTB2034" s="59"/>
      <c r="JTC2034" s="59"/>
      <c r="JTD2034" s="59"/>
      <c r="JTE2034" s="59"/>
      <c r="JTF2034" s="59"/>
      <c r="JTG2034" s="59"/>
      <c r="JTH2034" s="59"/>
      <c r="JTI2034" s="59"/>
      <c r="JTJ2034" s="59"/>
      <c r="JTK2034" s="59"/>
      <c r="JTL2034" s="59"/>
      <c r="JTM2034" s="59"/>
      <c r="JTN2034" s="59"/>
      <c r="JTO2034" s="59"/>
      <c r="JTP2034" s="59"/>
      <c r="JTQ2034" s="59"/>
      <c r="JTR2034" s="59"/>
      <c r="JTS2034" s="59"/>
      <c r="JTT2034" s="59"/>
      <c r="JTU2034" s="59"/>
      <c r="JTV2034" s="59"/>
      <c r="JTW2034" s="59"/>
      <c r="JTX2034" s="59"/>
      <c r="JTY2034" s="59"/>
      <c r="JTZ2034" s="59"/>
      <c r="JUA2034" s="59"/>
      <c r="JUB2034" s="59"/>
      <c r="JUC2034" s="59"/>
      <c r="JUD2034" s="59"/>
      <c r="JUE2034" s="59"/>
      <c r="JUF2034" s="59"/>
      <c r="JUG2034" s="59"/>
      <c r="JUH2034" s="59"/>
      <c r="JUI2034" s="59"/>
      <c r="JUJ2034" s="59"/>
      <c r="JUK2034" s="59"/>
      <c r="JUL2034" s="59"/>
      <c r="JUM2034" s="59"/>
      <c r="JUN2034" s="59"/>
      <c r="JUO2034" s="59"/>
      <c r="JUP2034" s="59"/>
      <c r="JUQ2034" s="59"/>
      <c r="JUR2034" s="59"/>
      <c r="JUS2034" s="59"/>
      <c r="JUT2034" s="59"/>
      <c r="JUU2034" s="59"/>
      <c r="JUV2034" s="59"/>
      <c r="JUW2034" s="59"/>
      <c r="JUX2034" s="59"/>
      <c r="JUY2034" s="59"/>
      <c r="JUZ2034" s="59"/>
      <c r="JVA2034" s="59"/>
      <c r="JVB2034" s="59"/>
      <c r="JVC2034" s="59"/>
      <c r="JVD2034" s="59"/>
      <c r="JVE2034" s="59"/>
      <c r="JVF2034" s="59"/>
      <c r="JVG2034" s="59"/>
      <c r="JVH2034" s="59"/>
      <c r="JVI2034" s="59"/>
      <c r="JVJ2034" s="59"/>
      <c r="JVK2034" s="59"/>
      <c r="JVL2034" s="59"/>
      <c r="JVM2034" s="59"/>
      <c r="JVN2034" s="59"/>
      <c r="JVO2034" s="59"/>
      <c r="JVP2034" s="59"/>
      <c r="JVQ2034" s="59"/>
      <c r="JVR2034" s="59"/>
      <c r="JVS2034" s="59"/>
      <c r="JVT2034" s="59"/>
      <c r="JVU2034" s="59"/>
      <c r="JVV2034" s="59"/>
      <c r="JVW2034" s="59"/>
      <c r="JVX2034" s="59"/>
      <c r="JVY2034" s="59"/>
      <c r="JVZ2034" s="59"/>
      <c r="JWA2034" s="59"/>
      <c r="JWB2034" s="59"/>
      <c r="JWC2034" s="59"/>
      <c r="JWD2034" s="59"/>
      <c r="JWE2034" s="59"/>
      <c r="JWF2034" s="59"/>
      <c r="JWG2034" s="59"/>
      <c r="JWH2034" s="59"/>
      <c r="JWI2034" s="59"/>
      <c r="JWJ2034" s="59"/>
      <c r="JWK2034" s="59"/>
      <c r="JWL2034" s="59"/>
      <c r="JWM2034" s="59"/>
      <c r="JWN2034" s="59"/>
      <c r="JWO2034" s="59"/>
      <c r="JWP2034" s="59"/>
      <c r="JWQ2034" s="59"/>
      <c r="JWR2034" s="59"/>
      <c r="JWS2034" s="59"/>
      <c r="JWT2034" s="59"/>
      <c r="JWU2034" s="59"/>
      <c r="JWV2034" s="59"/>
      <c r="JWW2034" s="59"/>
      <c r="JWX2034" s="59"/>
      <c r="JWY2034" s="59"/>
      <c r="JWZ2034" s="59"/>
      <c r="JXA2034" s="59"/>
      <c r="JXB2034" s="59"/>
      <c r="JXC2034" s="59"/>
      <c r="JXD2034" s="59"/>
      <c r="JXE2034" s="59"/>
      <c r="JXF2034" s="59"/>
      <c r="JXG2034" s="59"/>
      <c r="JXH2034" s="59"/>
      <c r="JXI2034" s="59"/>
      <c r="JXJ2034" s="59"/>
      <c r="JXK2034" s="59"/>
      <c r="JXL2034" s="59"/>
      <c r="JXM2034" s="59"/>
      <c r="JXN2034" s="59"/>
      <c r="JXO2034" s="59"/>
      <c r="JXP2034" s="59"/>
      <c r="JXQ2034" s="59"/>
      <c r="JXR2034" s="59"/>
      <c r="JXS2034" s="59"/>
      <c r="JXT2034" s="59"/>
      <c r="JXU2034" s="59"/>
      <c r="JXV2034" s="59"/>
      <c r="JXW2034" s="59"/>
      <c r="JXX2034" s="59"/>
      <c r="JXY2034" s="59"/>
      <c r="JXZ2034" s="59"/>
      <c r="JYA2034" s="59"/>
      <c r="JYB2034" s="59"/>
      <c r="JYC2034" s="59"/>
      <c r="JYD2034" s="59"/>
      <c r="JYE2034" s="59"/>
      <c r="JYF2034" s="59"/>
      <c r="JYG2034" s="59"/>
      <c r="JYH2034" s="59"/>
      <c r="JYI2034" s="59"/>
      <c r="JYJ2034" s="59"/>
      <c r="JYK2034" s="59"/>
      <c r="JYL2034" s="59"/>
      <c r="JYM2034" s="59"/>
      <c r="JYN2034" s="59"/>
      <c r="JYO2034" s="59"/>
      <c r="JYP2034" s="59"/>
      <c r="JYQ2034" s="59"/>
      <c r="JYR2034" s="59"/>
      <c r="JYS2034" s="59"/>
      <c r="JYT2034" s="59"/>
      <c r="JYU2034" s="59"/>
      <c r="JYV2034" s="59"/>
      <c r="JYW2034" s="59"/>
      <c r="JYX2034" s="59"/>
      <c r="JYY2034" s="59"/>
      <c r="JYZ2034" s="59"/>
      <c r="JZA2034" s="59"/>
      <c r="JZB2034" s="59"/>
      <c r="JZC2034" s="59"/>
      <c r="JZD2034" s="59"/>
      <c r="JZE2034" s="59"/>
      <c r="JZF2034" s="59"/>
      <c r="JZG2034" s="59"/>
      <c r="JZH2034" s="59"/>
      <c r="JZI2034" s="59"/>
      <c r="JZJ2034" s="59"/>
      <c r="JZK2034" s="59"/>
      <c r="JZL2034" s="59"/>
      <c r="JZM2034" s="59"/>
      <c r="JZN2034" s="59"/>
      <c r="JZO2034" s="59"/>
      <c r="JZP2034" s="59"/>
      <c r="JZQ2034" s="59"/>
      <c r="JZR2034" s="59"/>
      <c r="JZS2034" s="59"/>
      <c r="JZT2034" s="59"/>
      <c r="JZU2034" s="59"/>
      <c r="JZV2034" s="59"/>
      <c r="JZW2034" s="59"/>
      <c r="JZX2034" s="59"/>
      <c r="JZY2034" s="59"/>
      <c r="JZZ2034" s="59"/>
      <c r="KAA2034" s="59"/>
      <c r="KAB2034" s="59"/>
      <c r="KAC2034" s="59"/>
      <c r="KAD2034" s="59"/>
      <c r="KAE2034" s="59"/>
      <c r="KAF2034" s="59"/>
      <c r="KAG2034" s="59"/>
      <c r="KAH2034" s="59"/>
      <c r="KAI2034" s="59"/>
      <c r="KAJ2034" s="59"/>
      <c r="KAK2034" s="59"/>
      <c r="KAL2034" s="59"/>
      <c r="KAM2034" s="59"/>
      <c r="KAN2034" s="59"/>
      <c r="KAO2034" s="59"/>
      <c r="KAP2034" s="59"/>
      <c r="KAQ2034" s="59"/>
      <c r="KAR2034" s="59"/>
      <c r="KAS2034" s="59"/>
      <c r="KAT2034" s="59"/>
      <c r="KAU2034" s="59"/>
      <c r="KAV2034" s="59"/>
      <c r="KAW2034" s="59"/>
      <c r="KAX2034" s="59"/>
      <c r="KAY2034" s="59"/>
      <c r="KAZ2034" s="59"/>
      <c r="KBA2034" s="59"/>
      <c r="KBB2034" s="59"/>
      <c r="KBC2034" s="59"/>
      <c r="KBD2034" s="59"/>
      <c r="KBE2034" s="59"/>
      <c r="KBF2034" s="59"/>
      <c r="KBG2034" s="59"/>
      <c r="KBH2034" s="59"/>
      <c r="KBI2034" s="59"/>
      <c r="KBJ2034" s="59"/>
      <c r="KBK2034" s="59"/>
      <c r="KBL2034" s="59"/>
      <c r="KBM2034" s="59"/>
      <c r="KBN2034" s="59"/>
      <c r="KBO2034" s="59"/>
      <c r="KBP2034" s="59"/>
      <c r="KBQ2034" s="59"/>
      <c r="KBR2034" s="59"/>
      <c r="KBS2034" s="59"/>
      <c r="KBT2034" s="59"/>
      <c r="KBU2034" s="59"/>
      <c r="KBV2034" s="59"/>
      <c r="KBW2034" s="59"/>
      <c r="KBX2034" s="59"/>
      <c r="KBY2034" s="59"/>
      <c r="KBZ2034" s="59"/>
      <c r="KCA2034" s="59"/>
      <c r="KCB2034" s="59"/>
      <c r="KCC2034" s="59"/>
      <c r="KCD2034" s="59"/>
      <c r="KCE2034" s="59"/>
      <c r="KCF2034" s="59"/>
      <c r="KCG2034" s="59"/>
      <c r="KCH2034" s="59"/>
      <c r="KCI2034" s="59"/>
      <c r="KCJ2034" s="59"/>
      <c r="KCK2034" s="59"/>
      <c r="KCL2034" s="59"/>
      <c r="KCM2034" s="59"/>
      <c r="KCN2034" s="59"/>
      <c r="KCO2034" s="59"/>
      <c r="KCP2034" s="59"/>
      <c r="KCQ2034" s="59"/>
      <c r="KCR2034" s="59"/>
      <c r="KCS2034" s="59"/>
      <c r="KCT2034" s="59"/>
      <c r="KCU2034" s="59"/>
      <c r="KCV2034" s="59"/>
      <c r="KCW2034" s="59"/>
      <c r="KCX2034" s="59"/>
      <c r="KCY2034" s="59"/>
      <c r="KCZ2034" s="59"/>
      <c r="KDA2034" s="59"/>
      <c r="KDB2034" s="59"/>
      <c r="KDC2034" s="59"/>
      <c r="KDD2034" s="59"/>
      <c r="KDE2034" s="59"/>
      <c r="KDF2034" s="59"/>
      <c r="KDG2034" s="59"/>
      <c r="KDH2034" s="59"/>
      <c r="KDI2034" s="59"/>
      <c r="KDJ2034" s="59"/>
      <c r="KDK2034" s="59"/>
      <c r="KDL2034" s="59"/>
      <c r="KDM2034" s="59"/>
      <c r="KDN2034" s="59"/>
      <c r="KDO2034" s="59"/>
      <c r="KDP2034" s="59"/>
      <c r="KDQ2034" s="59"/>
      <c r="KDR2034" s="59"/>
      <c r="KDS2034" s="59"/>
      <c r="KDT2034" s="59"/>
      <c r="KDU2034" s="59"/>
      <c r="KDV2034" s="59"/>
      <c r="KDW2034" s="59"/>
      <c r="KDX2034" s="59"/>
      <c r="KDY2034" s="59"/>
      <c r="KDZ2034" s="59"/>
      <c r="KEA2034" s="59"/>
      <c r="KEB2034" s="59"/>
      <c r="KEC2034" s="59"/>
      <c r="KED2034" s="59"/>
      <c r="KEE2034" s="59"/>
      <c r="KEF2034" s="59"/>
      <c r="KEG2034" s="59"/>
      <c r="KEH2034" s="59"/>
      <c r="KEI2034" s="59"/>
      <c r="KEJ2034" s="59"/>
      <c r="KEK2034" s="59"/>
      <c r="KEL2034" s="59"/>
      <c r="KEM2034" s="59"/>
      <c r="KEN2034" s="59"/>
      <c r="KEO2034" s="59"/>
      <c r="KEP2034" s="59"/>
      <c r="KEQ2034" s="59"/>
      <c r="KER2034" s="59"/>
      <c r="KES2034" s="59"/>
      <c r="KET2034" s="59"/>
      <c r="KEU2034" s="59"/>
      <c r="KEV2034" s="59"/>
      <c r="KEW2034" s="59"/>
      <c r="KEX2034" s="59"/>
      <c r="KEY2034" s="59"/>
      <c r="KEZ2034" s="59"/>
      <c r="KFA2034" s="59"/>
      <c r="KFB2034" s="59"/>
      <c r="KFC2034" s="59"/>
      <c r="KFD2034" s="59"/>
      <c r="KFE2034" s="59"/>
      <c r="KFF2034" s="59"/>
      <c r="KFG2034" s="59"/>
      <c r="KFH2034" s="59"/>
      <c r="KFI2034" s="59"/>
      <c r="KFJ2034" s="59"/>
      <c r="KFK2034" s="59"/>
      <c r="KFL2034" s="59"/>
      <c r="KFM2034" s="59"/>
      <c r="KFN2034" s="59"/>
      <c r="KFO2034" s="59"/>
      <c r="KFP2034" s="59"/>
      <c r="KFQ2034" s="59"/>
      <c r="KFR2034" s="59"/>
      <c r="KFS2034" s="59"/>
      <c r="KFT2034" s="59"/>
      <c r="KFU2034" s="59"/>
      <c r="KFV2034" s="59"/>
      <c r="KFW2034" s="59"/>
      <c r="KFX2034" s="59"/>
      <c r="KFY2034" s="59"/>
      <c r="KFZ2034" s="59"/>
      <c r="KGA2034" s="59"/>
      <c r="KGB2034" s="59"/>
      <c r="KGC2034" s="59"/>
      <c r="KGD2034" s="59"/>
      <c r="KGE2034" s="59"/>
      <c r="KGF2034" s="59"/>
      <c r="KGG2034" s="59"/>
      <c r="KGH2034" s="59"/>
      <c r="KGI2034" s="59"/>
      <c r="KGJ2034" s="59"/>
      <c r="KGK2034" s="59"/>
      <c r="KGL2034" s="59"/>
      <c r="KGM2034" s="59"/>
      <c r="KGN2034" s="59"/>
      <c r="KGO2034" s="59"/>
      <c r="KGP2034" s="59"/>
      <c r="KGQ2034" s="59"/>
      <c r="KGR2034" s="59"/>
      <c r="KGS2034" s="59"/>
      <c r="KGT2034" s="59"/>
      <c r="KGU2034" s="59"/>
      <c r="KGV2034" s="59"/>
      <c r="KGW2034" s="59"/>
      <c r="KGX2034" s="59"/>
      <c r="KGY2034" s="59"/>
      <c r="KGZ2034" s="59"/>
      <c r="KHA2034" s="59"/>
      <c r="KHB2034" s="59"/>
      <c r="KHC2034" s="59"/>
      <c r="KHD2034" s="59"/>
      <c r="KHE2034" s="59"/>
      <c r="KHF2034" s="59"/>
      <c r="KHG2034" s="59"/>
      <c r="KHH2034" s="59"/>
      <c r="KHI2034" s="59"/>
      <c r="KHJ2034" s="59"/>
      <c r="KHK2034" s="59"/>
      <c r="KHL2034" s="59"/>
      <c r="KHM2034" s="59"/>
      <c r="KHN2034" s="59"/>
      <c r="KHO2034" s="59"/>
      <c r="KHP2034" s="59"/>
      <c r="KHQ2034" s="59"/>
      <c r="KHR2034" s="59"/>
      <c r="KHS2034" s="59"/>
      <c r="KHT2034" s="59"/>
      <c r="KHU2034" s="59"/>
      <c r="KHV2034" s="59"/>
      <c r="KHW2034" s="59"/>
      <c r="KHX2034" s="59"/>
      <c r="KHY2034" s="59"/>
      <c r="KHZ2034" s="59"/>
      <c r="KIA2034" s="59"/>
      <c r="KIB2034" s="59"/>
      <c r="KIC2034" s="59"/>
      <c r="KID2034" s="59"/>
      <c r="KIE2034" s="59"/>
      <c r="KIF2034" s="59"/>
      <c r="KIG2034" s="59"/>
      <c r="KIH2034" s="59"/>
      <c r="KII2034" s="59"/>
      <c r="KIJ2034" s="59"/>
      <c r="KIK2034" s="59"/>
      <c r="KIL2034" s="59"/>
      <c r="KIM2034" s="59"/>
      <c r="KIN2034" s="59"/>
      <c r="KIO2034" s="59"/>
      <c r="KIP2034" s="59"/>
      <c r="KIQ2034" s="59"/>
      <c r="KIR2034" s="59"/>
      <c r="KIS2034" s="59"/>
      <c r="KIT2034" s="59"/>
      <c r="KIU2034" s="59"/>
      <c r="KIV2034" s="59"/>
      <c r="KIW2034" s="59"/>
      <c r="KIX2034" s="59"/>
      <c r="KIY2034" s="59"/>
      <c r="KIZ2034" s="59"/>
      <c r="KJA2034" s="59"/>
      <c r="KJB2034" s="59"/>
      <c r="KJC2034" s="59"/>
      <c r="KJD2034" s="59"/>
      <c r="KJE2034" s="59"/>
      <c r="KJF2034" s="59"/>
      <c r="KJG2034" s="59"/>
      <c r="KJH2034" s="59"/>
      <c r="KJI2034" s="59"/>
      <c r="KJJ2034" s="59"/>
      <c r="KJK2034" s="59"/>
      <c r="KJL2034" s="59"/>
      <c r="KJM2034" s="59"/>
      <c r="KJN2034" s="59"/>
      <c r="KJO2034" s="59"/>
      <c r="KJP2034" s="59"/>
      <c r="KJQ2034" s="59"/>
      <c r="KJR2034" s="59"/>
      <c r="KJS2034" s="59"/>
      <c r="KJT2034" s="59"/>
      <c r="KJU2034" s="59"/>
      <c r="KJV2034" s="59"/>
      <c r="KJW2034" s="59"/>
      <c r="KJX2034" s="59"/>
      <c r="KJY2034" s="59"/>
      <c r="KJZ2034" s="59"/>
      <c r="KKA2034" s="59"/>
      <c r="KKB2034" s="59"/>
      <c r="KKC2034" s="59"/>
      <c r="KKD2034" s="59"/>
      <c r="KKE2034" s="59"/>
      <c r="KKF2034" s="59"/>
      <c r="KKG2034" s="59"/>
      <c r="KKH2034" s="59"/>
      <c r="KKI2034" s="59"/>
      <c r="KKJ2034" s="59"/>
      <c r="KKK2034" s="59"/>
      <c r="KKL2034" s="59"/>
      <c r="KKM2034" s="59"/>
      <c r="KKN2034" s="59"/>
      <c r="KKO2034" s="59"/>
      <c r="KKP2034" s="59"/>
      <c r="KKQ2034" s="59"/>
      <c r="KKR2034" s="59"/>
      <c r="KKS2034" s="59"/>
      <c r="KKT2034" s="59"/>
      <c r="KKU2034" s="59"/>
      <c r="KKV2034" s="59"/>
      <c r="KKW2034" s="59"/>
      <c r="KKX2034" s="59"/>
      <c r="KKY2034" s="59"/>
      <c r="KKZ2034" s="59"/>
      <c r="KLA2034" s="59"/>
      <c r="KLB2034" s="59"/>
      <c r="KLC2034" s="59"/>
      <c r="KLD2034" s="59"/>
      <c r="KLE2034" s="59"/>
      <c r="KLF2034" s="59"/>
      <c r="KLG2034" s="59"/>
      <c r="KLH2034" s="59"/>
      <c r="KLI2034" s="59"/>
      <c r="KLJ2034" s="59"/>
      <c r="KLK2034" s="59"/>
      <c r="KLL2034" s="59"/>
      <c r="KLM2034" s="59"/>
      <c r="KLN2034" s="59"/>
      <c r="KLO2034" s="59"/>
      <c r="KLP2034" s="59"/>
      <c r="KLQ2034" s="59"/>
      <c r="KLR2034" s="59"/>
      <c r="KLS2034" s="59"/>
      <c r="KLT2034" s="59"/>
      <c r="KLU2034" s="59"/>
      <c r="KLV2034" s="59"/>
      <c r="KLW2034" s="59"/>
      <c r="KLX2034" s="59"/>
      <c r="KLY2034" s="59"/>
      <c r="KLZ2034" s="59"/>
      <c r="KMA2034" s="59"/>
      <c r="KMB2034" s="59"/>
      <c r="KMC2034" s="59"/>
      <c r="KMD2034" s="59"/>
      <c r="KME2034" s="59"/>
      <c r="KMF2034" s="59"/>
      <c r="KMG2034" s="59"/>
      <c r="KMH2034" s="59"/>
      <c r="KMI2034" s="59"/>
      <c r="KMJ2034" s="59"/>
      <c r="KMK2034" s="59"/>
      <c r="KML2034" s="59"/>
      <c r="KMM2034" s="59"/>
      <c r="KMN2034" s="59"/>
      <c r="KMO2034" s="59"/>
      <c r="KMP2034" s="59"/>
      <c r="KMQ2034" s="59"/>
      <c r="KMR2034" s="59"/>
      <c r="KMS2034" s="59"/>
      <c r="KMT2034" s="59"/>
      <c r="KMU2034" s="59"/>
      <c r="KMV2034" s="59"/>
      <c r="KMW2034" s="59"/>
      <c r="KMX2034" s="59"/>
      <c r="KMY2034" s="59"/>
      <c r="KMZ2034" s="59"/>
      <c r="KNA2034" s="59"/>
      <c r="KNB2034" s="59"/>
      <c r="KNC2034" s="59"/>
      <c r="KND2034" s="59"/>
      <c r="KNE2034" s="59"/>
      <c r="KNF2034" s="59"/>
      <c r="KNG2034" s="59"/>
      <c r="KNH2034" s="59"/>
      <c r="KNI2034" s="59"/>
      <c r="KNJ2034" s="59"/>
      <c r="KNK2034" s="59"/>
      <c r="KNL2034" s="59"/>
      <c r="KNM2034" s="59"/>
      <c r="KNN2034" s="59"/>
      <c r="KNO2034" s="59"/>
      <c r="KNP2034" s="59"/>
      <c r="KNQ2034" s="59"/>
      <c r="KNR2034" s="59"/>
      <c r="KNS2034" s="59"/>
      <c r="KNT2034" s="59"/>
      <c r="KNU2034" s="59"/>
      <c r="KNV2034" s="59"/>
      <c r="KNW2034" s="59"/>
      <c r="KNX2034" s="59"/>
      <c r="KNY2034" s="59"/>
      <c r="KNZ2034" s="59"/>
      <c r="KOA2034" s="59"/>
      <c r="KOB2034" s="59"/>
      <c r="KOC2034" s="59"/>
      <c r="KOD2034" s="59"/>
      <c r="KOE2034" s="59"/>
      <c r="KOF2034" s="59"/>
      <c r="KOG2034" s="59"/>
      <c r="KOH2034" s="59"/>
      <c r="KOI2034" s="59"/>
      <c r="KOJ2034" s="59"/>
      <c r="KOK2034" s="59"/>
      <c r="KOL2034" s="59"/>
      <c r="KOM2034" s="59"/>
      <c r="KON2034" s="59"/>
      <c r="KOO2034" s="59"/>
      <c r="KOP2034" s="59"/>
      <c r="KOQ2034" s="59"/>
      <c r="KOR2034" s="59"/>
      <c r="KOS2034" s="59"/>
      <c r="KOT2034" s="59"/>
      <c r="KOU2034" s="59"/>
      <c r="KOV2034" s="59"/>
      <c r="KOW2034" s="59"/>
      <c r="KOX2034" s="59"/>
      <c r="KOY2034" s="59"/>
      <c r="KOZ2034" s="59"/>
      <c r="KPA2034" s="59"/>
      <c r="KPB2034" s="59"/>
      <c r="KPC2034" s="59"/>
      <c r="KPD2034" s="59"/>
      <c r="KPE2034" s="59"/>
      <c r="KPF2034" s="59"/>
      <c r="KPG2034" s="59"/>
      <c r="KPH2034" s="59"/>
      <c r="KPI2034" s="59"/>
      <c r="KPJ2034" s="59"/>
      <c r="KPK2034" s="59"/>
      <c r="KPL2034" s="59"/>
      <c r="KPM2034" s="59"/>
      <c r="KPN2034" s="59"/>
      <c r="KPO2034" s="59"/>
      <c r="KPP2034" s="59"/>
      <c r="KPQ2034" s="59"/>
      <c r="KPR2034" s="59"/>
      <c r="KPS2034" s="59"/>
      <c r="KPT2034" s="59"/>
      <c r="KPU2034" s="59"/>
      <c r="KPV2034" s="59"/>
      <c r="KPW2034" s="59"/>
      <c r="KPX2034" s="59"/>
      <c r="KPY2034" s="59"/>
      <c r="KPZ2034" s="59"/>
      <c r="KQA2034" s="59"/>
      <c r="KQB2034" s="59"/>
      <c r="KQC2034" s="59"/>
      <c r="KQD2034" s="59"/>
      <c r="KQE2034" s="59"/>
      <c r="KQF2034" s="59"/>
      <c r="KQG2034" s="59"/>
      <c r="KQH2034" s="59"/>
      <c r="KQI2034" s="59"/>
      <c r="KQJ2034" s="59"/>
      <c r="KQK2034" s="59"/>
      <c r="KQL2034" s="59"/>
      <c r="KQM2034" s="59"/>
      <c r="KQN2034" s="59"/>
      <c r="KQO2034" s="59"/>
      <c r="KQP2034" s="59"/>
      <c r="KQQ2034" s="59"/>
      <c r="KQR2034" s="59"/>
      <c r="KQS2034" s="59"/>
      <c r="KQT2034" s="59"/>
      <c r="KQU2034" s="59"/>
      <c r="KQV2034" s="59"/>
      <c r="KQW2034" s="59"/>
      <c r="KQX2034" s="59"/>
      <c r="KQY2034" s="59"/>
      <c r="KQZ2034" s="59"/>
      <c r="KRA2034" s="59"/>
      <c r="KRB2034" s="59"/>
      <c r="KRC2034" s="59"/>
      <c r="KRD2034" s="59"/>
      <c r="KRE2034" s="59"/>
      <c r="KRF2034" s="59"/>
      <c r="KRG2034" s="59"/>
      <c r="KRH2034" s="59"/>
      <c r="KRI2034" s="59"/>
      <c r="KRJ2034" s="59"/>
      <c r="KRK2034" s="59"/>
      <c r="KRL2034" s="59"/>
      <c r="KRM2034" s="59"/>
      <c r="KRN2034" s="59"/>
      <c r="KRO2034" s="59"/>
      <c r="KRP2034" s="59"/>
      <c r="KRQ2034" s="59"/>
      <c r="KRR2034" s="59"/>
      <c r="KRS2034" s="59"/>
      <c r="KRT2034" s="59"/>
      <c r="KRU2034" s="59"/>
      <c r="KRV2034" s="59"/>
      <c r="KRW2034" s="59"/>
      <c r="KRX2034" s="59"/>
      <c r="KRY2034" s="59"/>
      <c r="KRZ2034" s="59"/>
      <c r="KSA2034" s="59"/>
      <c r="KSB2034" s="59"/>
      <c r="KSC2034" s="59"/>
      <c r="KSD2034" s="59"/>
      <c r="KSE2034" s="59"/>
      <c r="KSF2034" s="59"/>
      <c r="KSG2034" s="59"/>
      <c r="KSH2034" s="59"/>
      <c r="KSI2034" s="59"/>
      <c r="KSJ2034" s="59"/>
      <c r="KSK2034" s="59"/>
      <c r="KSL2034" s="59"/>
      <c r="KSM2034" s="59"/>
      <c r="KSN2034" s="59"/>
      <c r="KSO2034" s="59"/>
      <c r="KSP2034" s="59"/>
      <c r="KSQ2034" s="59"/>
      <c r="KSR2034" s="59"/>
      <c r="KSS2034" s="59"/>
      <c r="KST2034" s="59"/>
      <c r="KSU2034" s="59"/>
      <c r="KSV2034" s="59"/>
      <c r="KSW2034" s="59"/>
      <c r="KSX2034" s="59"/>
      <c r="KSY2034" s="59"/>
      <c r="KSZ2034" s="59"/>
      <c r="KTA2034" s="59"/>
      <c r="KTB2034" s="59"/>
      <c r="KTC2034" s="59"/>
      <c r="KTD2034" s="59"/>
      <c r="KTE2034" s="59"/>
      <c r="KTF2034" s="59"/>
      <c r="KTG2034" s="59"/>
      <c r="KTH2034" s="59"/>
      <c r="KTI2034" s="59"/>
      <c r="KTJ2034" s="59"/>
      <c r="KTK2034" s="59"/>
      <c r="KTL2034" s="59"/>
      <c r="KTM2034" s="59"/>
      <c r="KTN2034" s="59"/>
      <c r="KTO2034" s="59"/>
      <c r="KTP2034" s="59"/>
      <c r="KTQ2034" s="59"/>
      <c r="KTR2034" s="59"/>
      <c r="KTS2034" s="59"/>
      <c r="KTT2034" s="59"/>
      <c r="KTU2034" s="59"/>
      <c r="KTV2034" s="59"/>
      <c r="KTW2034" s="59"/>
      <c r="KTX2034" s="59"/>
      <c r="KTY2034" s="59"/>
      <c r="KTZ2034" s="59"/>
      <c r="KUA2034" s="59"/>
      <c r="KUB2034" s="59"/>
      <c r="KUC2034" s="59"/>
      <c r="KUD2034" s="59"/>
      <c r="KUE2034" s="59"/>
      <c r="KUF2034" s="59"/>
      <c r="KUG2034" s="59"/>
      <c r="KUH2034" s="59"/>
      <c r="KUI2034" s="59"/>
      <c r="KUJ2034" s="59"/>
      <c r="KUK2034" s="59"/>
      <c r="KUL2034" s="59"/>
      <c r="KUM2034" s="59"/>
      <c r="KUN2034" s="59"/>
      <c r="KUO2034" s="59"/>
      <c r="KUP2034" s="59"/>
      <c r="KUQ2034" s="59"/>
      <c r="KUR2034" s="59"/>
      <c r="KUS2034" s="59"/>
      <c r="KUT2034" s="59"/>
      <c r="KUU2034" s="59"/>
      <c r="KUV2034" s="59"/>
      <c r="KUW2034" s="59"/>
      <c r="KUX2034" s="59"/>
      <c r="KUY2034" s="59"/>
      <c r="KUZ2034" s="59"/>
      <c r="KVA2034" s="59"/>
      <c r="KVB2034" s="59"/>
      <c r="KVC2034" s="59"/>
      <c r="KVD2034" s="59"/>
      <c r="KVE2034" s="59"/>
      <c r="KVF2034" s="59"/>
      <c r="KVG2034" s="59"/>
      <c r="KVH2034" s="59"/>
      <c r="KVI2034" s="59"/>
      <c r="KVJ2034" s="59"/>
      <c r="KVK2034" s="59"/>
      <c r="KVL2034" s="59"/>
      <c r="KVM2034" s="59"/>
      <c r="KVN2034" s="59"/>
      <c r="KVO2034" s="59"/>
      <c r="KVP2034" s="59"/>
      <c r="KVQ2034" s="59"/>
      <c r="KVR2034" s="59"/>
      <c r="KVS2034" s="59"/>
      <c r="KVT2034" s="59"/>
      <c r="KVU2034" s="59"/>
      <c r="KVV2034" s="59"/>
      <c r="KVW2034" s="59"/>
      <c r="KVX2034" s="59"/>
      <c r="KVY2034" s="59"/>
      <c r="KVZ2034" s="59"/>
      <c r="KWA2034" s="59"/>
      <c r="KWB2034" s="59"/>
      <c r="KWC2034" s="59"/>
      <c r="KWD2034" s="59"/>
      <c r="KWE2034" s="59"/>
      <c r="KWF2034" s="59"/>
      <c r="KWG2034" s="59"/>
      <c r="KWH2034" s="59"/>
      <c r="KWI2034" s="59"/>
      <c r="KWJ2034" s="59"/>
      <c r="KWK2034" s="59"/>
      <c r="KWL2034" s="59"/>
      <c r="KWM2034" s="59"/>
      <c r="KWN2034" s="59"/>
      <c r="KWO2034" s="59"/>
      <c r="KWP2034" s="59"/>
      <c r="KWQ2034" s="59"/>
      <c r="KWR2034" s="59"/>
      <c r="KWS2034" s="59"/>
      <c r="KWT2034" s="59"/>
      <c r="KWU2034" s="59"/>
      <c r="KWV2034" s="59"/>
      <c r="KWW2034" s="59"/>
      <c r="KWX2034" s="59"/>
      <c r="KWY2034" s="59"/>
      <c r="KWZ2034" s="59"/>
      <c r="KXA2034" s="59"/>
      <c r="KXB2034" s="59"/>
      <c r="KXC2034" s="59"/>
      <c r="KXD2034" s="59"/>
      <c r="KXE2034" s="59"/>
      <c r="KXF2034" s="59"/>
      <c r="KXG2034" s="59"/>
      <c r="KXH2034" s="59"/>
      <c r="KXI2034" s="59"/>
      <c r="KXJ2034" s="59"/>
      <c r="KXK2034" s="59"/>
      <c r="KXL2034" s="59"/>
      <c r="KXM2034" s="59"/>
      <c r="KXN2034" s="59"/>
      <c r="KXO2034" s="59"/>
      <c r="KXP2034" s="59"/>
      <c r="KXQ2034" s="59"/>
      <c r="KXR2034" s="59"/>
      <c r="KXS2034" s="59"/>
      <c r="KXT2034" s="59"/>
      <c r="KXU2034" s="59"/>
      <c r="KXV2034" s="59"/>
      <c r="KXW2034" s="59"/>
      <c r="KXX2034" s="59"/>
      <c r="KXY2034" s="59"/>
      <c r="KXZ2034" s="59"/>
      <c r="KYA2034" s="59"/>
      <c r="KYB2034" s="59"/>
      <c r="KYC2034" s="59"/>
      <c r="KYD2034" s="59"/>
      <c r="KYE2034" s="59"/>
      <c r="KYF2034" s="59"/>
      <c r="KYG2034" s="59"/>
      <c r="KYH2034" s="59"/>
      <c r="KYI2034" s="59"/>
      <c r="KYJ2034" s="59"/>
      <c r="KYK2034" s="59"/>
      <c r="KYL2034" s="59"/>
      <c r="KYM2034" s="59"/>
      <c r="KYN2034" s="59"/>
      <c r="KYO2034" s="59"/>
      <c r="KYP2034" s="59"/>
      <c r="KYQ2034" s="59"/>
      <c r="KYR2034" s="59"/>
      <c r="KYS2034" s="59"/>
      <c r="KYT2034" s="59"/>
      <c r="KYU2034" s="59"/>
      <c r="KYV2034" s="59"/>
      <c r="KYW2034" s="59"/>
      <c r="KYX2034" s="59"/>
      <c r="KYY2034" s="59"/>
      <c r="KYZ2034" s="59"/>
      <c r="KZA2034" s="59"/>
      <c r="KZB2034" s="59"/>
      <c r="KZC2034" s="59"/>
      <c r="KZD2034" s="59"/>
      <c r="KZE2034" s="59"/>
      <c r="KZF2034" s="59"/>
      <c r="KZG2034" s="59"/>
      <c r="KZH2034" s="59"/>
      <c r="KZI2034" s="59"/>
      <c r="KZJ2034" s="59"/>
      <c r="KZK2034" s="59"/>
      <c r="KZL2034" s="59"/>
      <c r="KZM2034" s="59"/>
      <c r="KZN2034" s="59"/>
      <c r="KZO2034" s="59"/>
      <c r="KZP2034" s="59"/>
      <c r="KZQ2034" s="59"/>
      <c r="KZR2034" s="59"/>
      <c r="KZS2034" s="59"/>
      <c r="KZT2034" s="59"/>
      <c r="KZU2034" s="59"/>
      <c r="KZV2034" s="59"/>
      <c r="KZW2034" s="59"/>
      <c r="KZX2034" s="59"/>
      <c r="KZY2034" s="59"/>
      <c r="KZZ2034" s="59"/>
      <c r="LAA2034" s="59"/>
      <c r="LAB2034" s="59"/>
      <c r="LAC2034" s="59"/>
      <c r="LAD2034" s="59"/>
      <c r="LAE2034" s="59"/>
      <c r="LAF2034" s="59"/>
      <c r="LAG2034" s="59"/>
      <c r="LAH2034" s="59"/>
      <c r="LAI2034" s="59"/>
      <c r="LAJ2034" s="59"/>
      <c r="LAK2034" s="59"/>
      <c r="LAL2034" s="59"/>
      <c r="LAM2034" s="59"/>
      <c r="LAN2034" s="59"/>
      <c r="LAO2034" s="59"/>
      <c r="LAP2034" s="59"/>
      <c r="LAQ2034" s="59"/>
      <c r="LAR2034" s="59"/>
      <c r="LAS2034" s="59"/>
      <c r="LAT2034" s="59"/>
      <c r="LAU2034" s="59"/>
      <c r="LAV2034" s="59"/>
      <c r="LAW2034" s="59"/>
      <c r="LAX2034" s="59"/>
      <c r="LAY2034" s="59"/>
      <c r="LAZ2034" s="59"/>
      <c r="LBA2034" s="59"/>
      <c r="LBB2034" s="59"/>
      <c r="LBC2034" s="59"/>
      <c r="LBD2034" s="59"/>
      <c r="LBE2034" s="59"/>
      <c r="LBF2034" s="59"/>
      <c r="LBG2034" s="59"/>
      <c r="LBH2034" s="59"/>
      <c r="LBI2034" s="59"/>
      <c r="LBJ2034" s="59"/>
      <c r="LBK2034" s="59"/>
      <c r="LBL2034" s="59"/>
      <c r="LBM2034" s="59"/>
      <c r="LBN2034" s="59"/>
      <c r="LBO2034" s="59"/>
      <c r="LBP2034" s="59"/>
      <c r="LBQ2034" s="59"/>
      <c r="LBR2034" s="59"/>
      <c r="LBS2034" s="59"/>
      <c r="LBT2034" s="59"/>
      <c r="LBU2034" s="59"/>
      <c r="LBV2034" s="59"/>
      <c r="LBW2034" s="59"/>
      <c r="LBX2034" s="59"/>
      <c r="LBY2034" s="59"/>
      <c r="LBZ2034" s="59"/>
      <c r="LCA2034" s="59"/>
      <c r="LCB2034" s="59"/>
      <c r="LCC2034" s="59"/>
      <c r="LCD2034" s="59"/>
      <c r="LCE2034" s="59"/>
      <c r="LCF2034" s="59"/>
      <c r="LCG2034" s="59"/>
      <c r="LCH2034" s="59"/>
      <c r="LCI2034" s="59"/>
      <c r="LCJ2034" s="59"/>
      <c r="LCK2034" s="59"/>
      <c r="LCL2034" s="59"/>
      <c r="LCM2034" s="59"/>
      <c r="LCN2034" s="59"/>
      <c r="LCO2034" s="59"/>
      <c r="LCP2034" s="59"/>
      <c r="LCQ2034" s="59"/>
      <c r="LCR2034" s="59"/>
      <c r="LCS2034" s="59"/>
      <c r="LCT2034" s="59"/>
      <c r="LCU2034" s="59"/>
      <c r="LCV2034" s="59"/>
      <c r="LCW2034" s="59"/>
      <c r="LCX2034" s="59"/>
      <c r="LCY2034" s="59"/>
      <c r="LCZ2034" s="59"/>
      <c r="LDA2034" s="59"/>
      <c r="LDB2034" s="59"/>
      <c r="LDC2034" s="59"/>
      <c r="LDD2034" s="59"/>
      <c r="LDE2034" s="59"/>
      <c r="LDF2034" s="59"/>
      <c r="LDG2034" s="59"/>
      <c r="LDH2034" s="59"/>
      <c r="LDI2034" s="59"/>
      <c r="LDJ2034" s="59"/>
      <c r="LDK2034" s="59"/>
      <c r="LDL2034" s="59"/>
      <c r="LDM2034" s="59"/>
      <c r="LDN2034" s="59"/>
      <c r="LDO2034" s="59"/>
      <c r="LDP2034" s="59"/>
      <c r="LDQ2034" s="59"/>
      <c r="LDR2034" s="59"/>
      <c r="LDS2034" s="59"/>
      <c r="LDT2034" s="59"/>
      <c r="LDU2034" s="59"/>
      <c r="LDV2034" s="59"/>
      <c r="LDW2034" s="59"/>
      <c r="LDX2034" s="59"/>
      <c r="LDY2034" s="59"/>
      <c r="LDZ2034" s="59"/>
      <c r="LEA2034" s="59"/>
      <c r="LEB2034" s="59"/>
      <c r="LEC2034" s="59"/>
      <c r="LED2034" s="59"/>
      <c r="LEE2034" s="59"/>
      <c r="LEF2034" s="59"/>
      <c r="LEG2034" s="59"/>
      <c r="LEH2034" s="59"/>
      <c r="LEI2034" s="59"/>
      <c r="LEJ2034" s="59"/>
      <c r="LEK2034" s="59"/>
      <c r="LEL2034" s="59"/>
      <c r="LEM2034" s="59"/>
      <c r="LEN2034" s="59"/>
      <c r="LEO2034" s="59"/>
      <c r="LEP2034" s="59"/>
      <c r="LEQ2034" s="59"/>
      <c r="LER2034" s="59"/>
      <c r="LES2034" s="59"/>
      <c r="LET2034" s="59"/>
      <c r="LEU2034" s="59"/>
      <c r="LEV2034" s="59"/>
      <c r="LEW2034" s="59"/>
      <c r="LEX2034" s="59"/>
      <c r="LEY2034" s="59"/>
      <c r="LEZ2034" s="59"/>
      <c r="LFA2034" s="59"/>
      <c r="LFB2034" s="59"/>
      <c r="LFC2034" s="59"/>
      <c r="LFD2034" s="59"/>
      <c r="LFE2034" s="59"/>
      <c r="LFF2034" s="59"/>
      <c r="LFG2034" s="59"/>
      <c r="LFH2034" s="59"/>
      <c r="LFI2034" s="59"/>
      <c r="LFJ2034" s="59"/>
      <c r="LFK2034" s="59"/>
      <c r="LFL2034" s="59"/>
      <c r="LFM2034" s="59"/>
      <c r="LFN2034" s="59"/>
      <c r="LFO2034" s="59"/>
      <c r="LFP2034" s="59"/>
      <c r="LFQ2034" s="59"/>
      <c r="LFR2034" s="59"/>
      <c r="LFS2034" s="59"/>
      <c r="LFT2034" s="59"/>
      <c r="LFU2034" s="59"/>
      <c r="LFV2034" s="59"/>
      <c r="LFW2034" s="59"/>
      <c r="LFX2034" s="59"/>
      <c r="LFY2034" s="59"/>
      <c r="LFZ2034" s="59"/>
      <c r="LGA2034" s="59"/>
      <c r="LGB2034" s="59"/>
      <c r="LGC2034" s="59"/>
      <c r="LGD2034" s="59"/>
      <c r="LGE2034" s="59"/>
      <c r="LGF2034" s="59"/>
      <c r="LGG2034" s="59"/>
      <c r="LGH2034" s="59"/>
      <c r="LGI2034" s="59"/>
      <c r="LGJ2034" s="59"/>
      <c r="LGK2034" s="59"/>
      <c r="LGL2034" s="59"/>
      <c r="LGM2034" s="59"/>
      <c r="LGN2034" s="59"/>
      <c r="LGO2034" s="59"/>
      <c r="LGP2034" s="59"/>
      <c r="LGQ2034" s="59"/>
      <c r="LGR2034" s="59"/>
      <c r="LGS2034" s="59"/>
      <c r="LGT2034" s="59"/>
      <c r="LGU2034" s="59"/>
      <c r="LGV2034" s="59"/>
      <c r="LGW2034" s="59"/>
      <c r="LGX2034" s="59"/>
      <c r="LGY2034" s="59"/>
      <c r="LGZ2034" s="59"/>
      <c r="LHA2034" s="59"/>
      <c r="LHB2034" s="59"/>
      <c r="LHC2034" s="59"/>
      <c r="LHD2034" s="59"/>
      <c r="LHE2034" s="59"/>
      <c r="LHF2034" s="59"/>
      <c r="LHG2034" s="59"/>
      <c r="LHH2034" s="59"/>
      <c r="LHI2034" s="59"/>
      <c r="LHJ2034" s="59"/>
      <c r="LHK2034" s="59"/>
      <c r="LHL2034" s="59"/>
      <c r="LHM2034" s="59"/>
      <c r="LHN2034" s="59"/>
      <c r="LHO2034" s="59"/>
      <c r="LHP2034" s="59"/>
      <c r="LHQ2034" s="59"/>
      <c r="LHR2034" s="59"/>
      <c r="LHS2034" s="59"/>
      <c r="LHT2034" s="59"/>
      <c r="LHU2034" s="59"/>
      <c r="LHV2034" s="59"/>
      <c r="LHW2034" s="59"/>
      <c r="LHX2034" s="59"/>
      <c r="LHY2034" s="59"/>
      <c r="LHZ2034" s="59"/>
      <c r="LIA2034" s="59"/>
      <c r="LIB2034" s="59"/>
      <c r="LIC2034" s="59"/>
      <c r="LID2034" s="59"/>
      <c r="LIE2034" s="59"/>
      <c r="LIF2034" s="59"/>
      <c r="LIG2034" s="59"/>
      <c r="LIH2034" s="59"/>
      <c r="LII2034" s="59"/>
      <c r="LIJ2034" s="59"/>
      <c r="LIK2034" s="59"/>
      <c r="LIL2034" s="59"/>
      <c r="LIM2034" s="59"/>
      <c r="LIN2034" s="59"/>
      <c r="LIO2034" s="59"/>
      <c r="LIP2034" s="59"/>
      <c r="LIQ2034" s="59"/>
      <c r="LIR2034" s="59"/>
      <c r="LIS2034" s="59"/>
      <c r="LIT2034" s="59"/>
      <c r="LIU2034" s="59"/>
      <c r="LIV2034" s="59"/>
      <c r="LIW2034" s="59"/>
      <c r="LIX2034" s="59"/>
      <c r="LIY2034" s="59"/>
      <c r="LIZ2034" s="59"/>
      <c r="LJA2034" s="59"/>
      <c r="LJB2034" s="59"/>
      <c r="LJC2034" s="59"/>
      <c r="LJD2034" s="59"/>
      <c r="LJE2034" s="59"/>
      <c r="LJF2034" s="59"/>
      <c r="LJG2034" s="59"/>
      <c r="LJH2034" s="59"/>
      <c r="LJI2034" s="59"/>
      <c r="LJJ2034" s="59"/>
      <c r="LJK2034" s="59"/>
      <c r="LJL2034" s="59"/>
      <c r="LJM2034" s="59"/>
      <c r="LJN2034" s="59"/>
      <c r="LJO2034" s="59"/>
      <c r="LJP2034" s="59"/>
      <c r="LJQ2034" s="59"/>
      <c r="LJR2034" s="59"/>
      <c r="LJS2034" s="59"/>
      <c r="LJT2034" s="59"/>
      <c r="LJU2034" s="59"/>
      <c r="LJV2034" s="59"/>
      <c r="LJW2034" s="59"/>
      <c r="LJX2034" s="59"/>
      <c r="LJY2034" s="59"/>
      <c r="LJZ2034" s="59"/>
      <c r="LKA2034" s="59"/>
      <c r="LKB2034" s="59"/>
      <c r="LKC2034" s="59"/>
      <c r="LKD2034" s="59"/>
      <c r="LKE2034" s="59"/>
      <c r="LKF2034" s="59"/>
      <c r="LKG2034" s="59"/>
      <c r="LKH2034" s="59"/>
      <c r="LKI2034" s="59"/>
      <c r="LKJ2034" s="59"/>
      <c r="LKK2034" s="59"/>
      <c r="LKL2034" s="59"/>
      <c r="LKM2034" s="59"/>
      <c r="LKN2034" s="59"/>
      <c r="LKO2034" s="59"/>
      <c r="LKP2034" s="59"/>
      <c r="LKQ2034" s="59"/>
      <c r="LKR2034" s="59"/>
      <c r="LKS2034" s="59"/>
      <c r="LKT2034" s="59"/>
      <c r="LKU2034" s="59"/>
      <c r="LKV2034" s="59"/>
      <c r="LKW2034" s="59"/>
      <c r="LKX2034" s="59"/>
      <c r="LKY2034" s="59"/>
      <c r="LKZ2034" s="59"/>
      <c r="LLA2034" s="59"/>
      <c r="LLB2034" s="59"/>
      <c r="LLC2034" s="59"/>
      <c r="LLD2034" s="59"/>
      <c r="LLE2034" s="59"/>
      <c r="LLF2034" s="59"/>
      <c r="LLG2034" s="59"/>
      <c r="LLH2034" s="59"/>
      <c r="LLI2034" s="59"/>
      <c r="LLJ2034" s="59"/>
      <c r="LLK2034" s="59"/>
      <c r="LLL2034" s="59"/>
      <c r="LLM2034" s="59"/>
      <c r="LLN2034" s="59"/>
      <c r="LLO2034" s="59"/>
      <c r="LLP2034" s="59"/>
      <c r="LLQ2034" s="59"/>
      <c r="LLR2034" s="59"/>
      <c r="LLS2034" s="59"/>
      <c r="LLT2034" s="59"/>
      <c r="LLU2034" s="59"/>
      <c r="LLV2034" s="59"/>
      <c r="LLW2034" s="59"/>
      <c r="LLX2034" s="59"/>
      <c r="LLY2034" s="59"/>
      <c r="LLZ2034" s="59"/>
      <c r="LMA2034" s="59"/>
      <c r="LMB2034" s="59"/>
      <c r="LMC2034" s="59"/>
      <c r="LMD2034" s="59"/>
      <c r="LME2034" s="59"/>
      <c r="LMF2034" s="59"/>
      <c r="LMG2034" s="59"/>
      <c r="LMH2034" s="59"/>
      <c r="LMI2034" s="59"/>
      <c r="LMJ2034" s="59"/>
      <c r="LMK2034" s="59"/>
      <c r="LML2034" s="59"/>
      <c r="LMM2034" s="59"/>
      <c r="LMN2034" s="59"/>
      <c r="LMO2034" s="59"/>
      <c r="LMP2034" s="59"/>
      <c r="LMQ2034" s="59"/>
      <c r="LMR2034" s="59"/>
      <c r="LMS2034" s="59"/>
      <c r="LMT2034" s="59"/>
      <c r="LMU2034" s="59"/>
      <c r="LMV2034" s="59"/>
      <c r="LMW2034" s="59"/>
      <c r="LMX2034" s="59"/>
      <c r="LMY2034" s="59"/>
      <c r="LMZ2034" s="59"/>
      <c r="LNA2034" s="59"/>
      <c r="LNB2034" s="59"/>
      <c r="LNC2034" s="59"/>
      <c r="LND2034" s="59"/>
      <c r="LNE2034" s="59"/>
      <c r="LNF2034" s="59"/>
      <c r="LNG2034" s="59"/>
      <c r="LNH2034" s="59"/>
      <c r="LNI2034" s="59"/>
      <c r="LNJ2034" s="59"/>
      <c r="LNK2034" s="59"/>
      <c r="LNL2034" s="59"/>
      <c r="LNM2034" s="59"/>
      <c r="LNN2034" s="59"/>
      <c r="LNO2034" s="59"/>
      <c r="LNP2034" s="59"/>
      <c r="LNQ2034" s="59"/>
      <c r="LNR2034" s="59"/>
      <c r="LNS2034" s="59"/>
      <c r="LNT2034" s="59"/>
      <c r="LNU2034" s="59"/>
      <c r="LNV2034" s="59"/>
      <c r="LNW2034" s="59"/>
      <c r="LNX2034" s="59"/>
      <c r="LNY2034" s="59"/>
      <c r="LNZ2034" s="59"/>
      <c r="LOA2034" s="59"/>
      <c r="LOB2034" s="59"/>
      <c r="LOC2034" s="59"/>
      <c r="LOD2034" s="59"/>
      <c r="LOE2034" s="59"/>
      <c r="LOF2034" s="59"/>
      <c r="LOG2034" s="59"/>
      <c r="LOH2034" s="59"/>
      <c r="LOI2034" s="59"/>
      <c r="LOJ2034" s="59"/>
      <c r="LOK2034" s="59"/>
      <c r="LOL2034" s="59"/>
      <c r="LOM2034" s="59"/>
      <c r="LON2034" s="59"/>
      <c r="LOO2034" s="59"/>
      <c r="LOP2034" s="59"/>
      <c r="LOQ2034" s="59"/>
      <c r="LOR2034" s="59"/>
      <c r="LOS2034" s="59"/>
      <c r="LOT2034" s="59"/>
      <c r="LOU2034" s="59"/>
      <c r="LOV2034" s="59"/>
      <c r="LOW2034" s="59"/>
      <c r="LOX2034" s="59"/>
      <c r="LOY2034" s="59"/>
      <c r="LOZ2034" s="59"/>
      <c r="LPA2034" s="59"/>
      <c r="LPB2034" s="59"/>
      <c r="LPC2034" s="59"/>
      <c r="LPD2034" s="59"/>
      <c r="LPE2034" s="59"/>
      <c r="LPF2034" s="59"/>
      <c r="LPG2034" s="59"/>
      <c r="LPH2034" s="59"/>
      <c r="LPI2034" s="59"/>
      <c r="LPJ2034" s="59"/>
      <c r="LPK2034" s="59"/>
      <c r="LPL2034" s="59"/>
      <c r="LPM2034" s="59"/>
      <c r="LPN2034" s="59"/>
      <c r="LPO2034" s="59"/>
      <c r="LPP2034" s="59"/>
      <c r="LPQ2034" s="59"/>
      <c r="LPR2034" s="59"/>
      <c r="LPS2034" s="59"/>
      <c r="LPT2034" s="59"/>
      <c r="LPU2034" s="59"/>
      <c r="LPV2034" s="59"/>
      <c r="LPW2034" s="59"/>
      <c r="LPX2034" s="59"/>
      <c r="LPY2034" s="59"/>
      <c r="LPZ2034" s="59"/>
      <c r="LQA2034" s="59"/>
      <c r="LQB2034" s="59"/>
      <c r="LQC2034" s="59"/>
      <c r="LQD2034" s="59"/>
      <c r="LQE2034" s="59"/>
      <c r="LQF2034" s="59"/>
      <c r="LQG2034" s="59"/>
      <c r="LQH2034" s="59"/>
      <c r="LQI2034" s="59"/>
      <c r="LQJ2034" s="59"/>
      <c r="LQK2034" s="59"/>
      <c r="LQL2034" s="59"/>
      <c r="LQM2034" s="59"/>
      <c r="LQN2034" s="59"/>
      <c r="LQO2034" s="59"/>
      <c r="LQP2034" s="59"/>
      <c r="LQQ2034" s="59"/>
      <c r="LQR2034" s="59"/>
      <c r="LQS2034" s="59"/>
      <c r="LQT2034" s="59"/>
      <c r="LQU2034" s="59"/>
      <c r="LQV2034" s="59"/>
      <c r="LQW2034" s="59"/>
      <c r="LQX2034" s="59"/>
      <c r="LQY2034" s="59"/>
      <c r="LQZ2034" s="59"/>
      <c r="LRA2034" s="59"/>
      <c r="LRB2034" s="59"/>
      <c r="LRC2034" s="59"/>
      <c r="LRD2034" s="59"/>
      <c r="LRE2034" s="59"/>
      <c r="LRF2034" s="59"/>
      <c r="LRG2034" s="59"/>
      <c r="LRH2034" s="59"/>
      <c r="LRI2034" s="59"/>
      <c r="LRJ2034" s="59"/>
      <c r="LRK2034" s="59"/>
      <c r="LRL2034" s="59"/>
      <c r="LRM2034" s="59"/>
      <c r="LRN2034" s="59"/>
      <c r="LRO2034" s="59"/>
      <c r="LRP2034" s="59"/>
      <c r="LRQ2034" s="59"/>
      <c r="LRR2034" s="59"/>
      <c r="LRS2034" s="59"/>
      <c r="LRT2034" s="59"/>
      <c r="LRU2034" s="59"/>
      <c r="LRV2034" s="59"/>
      <c r="LRW2034" s="59"/>
      <c r="LRX2034" s="59"/>
      <c r="LRY2034" s="59"/>
      <c r="LRZ2034" s="59"/>
      <c r="LSA2034" s="59"/>
      <c r="LSB2034" s="59"/>
      <c r="LSC2034" s="59"/>
      <c r="LSD2034" s="59"/>
      <c r="LSE2034" s="59"/>
      <c r="LSF2034" s="59"/>
      <c r="LSG2034" s="59"/>
      <c r="LSH2034" s="59"/>
      <c r="LSI2034" s="59"/>
      <c r="LSJ2034" s="59"/>
      <c r="LSK2034" s="59"/>
      <c r="LSL2034" s="59"/>
      <c r="LSM2034" s="59"/>
      <c r="LSN2034" s="59"/>
      <c r="LSO2034" s="59"/>
      <c r="LSP2034" s="59"/>
      <c r="LSQ2034" s="59"/>
      <c r="LSR2034" s="59"/>
      <c r="LSS2034" s="59"/>
      <c r="LST2034" s="59"/>
      <c r="LSU2034" s="59"/>
      <c r="LSV2034" s="59"/>
      <c r="LSW2034" s="59"/>
      <c r="LSX2034" s="59"/>
      <c r="LSY2034" s="59"/>
      <c r="LSZ2034" s="59"/>
      <c r="LTA2034" s="59"/>
      <c r="LTB2034" s="59"/>
      <c r="LTC2034" s="59"/>
      <c r="LTD2034" s="59"/>
      <c r="LTE2034" s="59"/>
      <c r="LTF2034" s="59"/>
      <c r="LTG2034" s="59"/>
      <c r="LTH2034" s="59"/>
      <c r="LTI2034" s="59"/>
      <c r="LTJ2034" s="59"/>
      <c r="LTK2034" s="59"/>
      <c r="LTL2034" s="59"/>
      <c r="LTM2034" s="59"/>
      <c r="LTN2034" s="59"/>
      <c r="LTO2034" s="59"/>
      <c r="LTP2034" s="59"/>
      <c r="LTQ2034" s="59"/>
      <c r="LTR2034" s="59"/>
      <c r="LTS2034" s="59"/>
      <c r="LTT2034" s="59"/>
      <c r="LTU2034" s="59"/>
      <c r="LTV2034" s="59"/>
      <c r="LTW2034" s="59"/>
      <c r="LTX2034" s="59"/>
      <c r="LTY2034" s="59"/>
      <c r="LTZ2034" s="59"/>
      <c r="LUA2034" s="59"/>
      <c r="LUB2034" s="59"/>
      <c r="LUC2034" s="59"/>
      <c r="LUD2034" s="59"/>
      <c r="LUE2034" s="59"/>
      <c r="LUF2034" s="59"/>
      <c r="LUG2034" s="59"/>
      <c r="LUH2034" s="59"/>
      <c r="LUI2034" s="59"/>
      <c r="LUJ2034" s="59"/>
      <c r="LUK2034" s="59"/>
      <c r="LUL2034" s="59"/>
      <c r="LUM2034" s="59"/>
      <c r="LUN2034" s="59"/>
      <c r="LUO2034" s="59"/>
      <c r="LUP2034" s="59"/>
      <c r="LUQ2034" s="59"/>
      <c r="LUR2034" s="59"/>
      <c r="LUS2034" s="59"/>
      <c r="LUT2034" s="59"/>
      <c r="LUU2034" s="59"/>
      <c r="LUV2034" s="59"/>
      <c r="LUW2034" s="59"/>
      <c r="LUX2034" s="59"/>
      <c r="LUY2034" s="59"/>
      <c r="LUZ2034" s="59"/>
      <c r="LVA2034" s="59"/>
      <c r="LVB2034" s="59"/>
      <c r="LVC2034" s="59"/>
      <c r="LVD2034" s="59"/>
      <c r="LVE2034" s="59"/>
      <c r="LVF2034" s="59"/>
      <c r="LVG2034" s="59"/>
      <c r="LVH2034" s="59"/>
      <c r="LVI2034" s="59"/>
      <c r="LVJ2034" s="59"/>
      <c r="LVK2034" s="59"/>
      <c r="LVL2034" s="59"/>
      <c r="LVM2034" s="59"/>
      <c r="LVN2034" s="59"/>
      <c r="LVO2034" s="59"/>
      <c r="LVP2034" s="59"/>
      <c r="LVQ2034" s="59"/>
      <c r="LVR2034" s="59"/>
      <c r="LVS2034" s="59"/>
      <c r="LVT2034" s="59"/>
      <c r="LVU2034" s="59"/>
      <c r="LVV2034" s="59"/>
      <c r="LVW2034" s="59"/>
      <c r="LVX2034" s="59"/>
      <c r="LVY2034" s="59"/>
      <c r="LVZ2034" s="59"/>
      <c r="LWA2034" s="59"/>
      <c r="LWB2034" s="59"/>
      <c r="LWC2034" s="59"/>
      <c r="LWD2034" s="59"/>
      <c r="LWE2034" s="59"/>
      <c r="LWF2034" s="59"/>
      <c r="LWG2034" s="59"/>
      <c r="LWH2034" s="59"/>
      <c r="LWI2034" s="59"/>
      <c r="LWJ2034" s="59"/>
      <c r="LWK2034" s="59"/>
      <c r="LWL2034" s="59"/>
      <c r="LWM2034" s="59"/>
      <c r="LWN2034" s="59"/>
      <c r="LWO2034" s="59"/>
      <c r="LWP2034" s="59"/>
      <c r="LWQ2034" s="59"/>
      <c r="LWR2034" s="59"/>
      <c r="LWS2034" s="59"/>
      <c r="LWT2034" s="59"/>
      <c r="LWU2034" s="59"/>
      <c r="LWV2034" s="59"/>
      <c r="LWW2034" s="59"/>
      <c r="LWX2034" s="59"/>
      <c r="LWY2034" s="59"/>
      <c r="LWZ2034" s="59"/>
      <c r="LXA2034" s="59"/>
      <c r="LXB2034" s="59"/>
      <c r="LXC2034" s="59"/>
      <c r="LXD2034" s="59"/>
      <c r="LXE2034" s="59"/>
      <c r="LXF2034" s="59"/>
      <c r="LXG2034" s="59"/>
      <c r="LXH2034" s="59"/>
      <c r="LXI2034" s="59"/>
      <c r="LXJ2034" s="59"/>
      <c r="LXK2034" s="59"/>
      <c r="LXL2034" s="59"/>
      <c r="LXM2034" s="59"/>
      <c r="LXN2034" s="59"/>
      <c r="LXO2034" s="59"/>
      <c r="LXP2034" s="59"/>
      <c r="LXQ2034" s="59"/>
      <c r="LXR2034" s="59"/>
      <c r="LXS2034" s="59"/>
      <c r="LXT2034" s="59"/>
      <c r="LXU2034" s="59"/>
      <c r="LXV2034" s="59"/>
      <c r="LXW2034" s="59"/>
      <c r="LXX2034" s="59"/>
      <c r="LXY2034" s="59"/>
      <c r="LXZ2034" s="59"/>
      <c r="LYA2034" s="59"/>
      <c r="LYB2034" s="59"/>
      <c r="LYC2034" s="59"/>
      <c r="LYD2034" s="59"/>
      <c r="LYE2034" s="59"/>
      <c r="LYF2034" s="59"/>
      <c r="LYG2034" s="59"/>
      <c r="LYH2034" s="59"/>
      <c r="LYI2034" s="59"/>
      <c r="LYJ2034" s="59"/>
      <c r="LYK2034" s="59"/>
      <c r="LYL2034" s="59"/>
      <c r="LYM2034" s="59"/>
      <c r="LYN2034" s="59"/>
      <c r="LYO2034" s="59"/>
      <c r="LYP2034" s="59"/>
      <c r="LYQ2034" s="59"/>
      <c r="LYR2034" s="59"/>
      <c r="LYS2034" s="59"/>
      <c r="LYT2034" s="59"/>
      <c r="LYU2034" s="59"/>
      <c r="LYV2034" s="59"/>
      <c r="LYW2034" s="59"/>
      <c r="LYX2034" s="59"/>
      <c r="LYY2034" s="59"/>
      <c r="LYZ2034" s="59"/>
      <c r="LZA2034" s="59"/>
      <c r="LZB2034" s="59"/>
      <c r="LZC2034" s="59"/>
      <c r="LZD2034" s="59"/>
      <c r="LZE2034" s="59"/>
      <c r="LZF2034" s="59"/>
      <c r="LZG2034" s="59"/>
      <c r="LZH2034" s="59"/>
      <c r="LZI2034" s="59"/>
      <c r="LZJ2034" s="59"/>
      <c r="LZK2034" s="59"/>
      <c r="LZL2034" s="59"/>
      <c r="LZM2034" s="59"/>
      <c r="LZN2034" s="59"/>
      <c r="LZO2034" s="59"/>
      <c r="LZP2034" s="59"/>
      <c r="LZQ2034" s="59"/>
      <c r="LZR2034" s="59"/>
      <c r="LZS2034" s="59"/>
      <c r="LZT2034" s="59"/>
      <c r="LZU2034" s="59"/>
      <c r="LZV2034" s="59"/>
      <c r="LZW2034" s="59"/>
      <c r="LZX2034" s="59"/>
      <c r="LZY2034" s="59"/>
      <c r="LZZ2034" s="59"/>
      <c r="MAA2034" s="59"/>
      <c r="MAB2034" s="59"/>
      <c r="MAC2034" s="59"/>
      <c r="MAD2034" s="59"/>
      <c r="MAE2034" s="59"/>
      <c r="MAF2034" s="59"/>
      <c r="MAG2034" s="59"/>
      <c r="MAH2034" s="59"/>
      <c r="MAI2034" s="59"/>
      <c r="MAJ2034" s="59"/>
      <c r="MAK2034" s="59"/>
      <c r="MAL2034" s="59"/>
      <c r="MAM2034" s="59"/>
      <c r="MAN2034" s="59"/>
      <c r="MAO2034" s="59"/>
      <c r="MAP2034" s="59"/>
      <c r="MAQ2034" s="59"/>
      <c r="MAR2034" s="59"/>
      <c r="MAS2034" s="59"/>
      <c r="MAT2034" s="59"/>
      <c r="MAU2034" s="59"/>
      <c r="MAV2034" s="59"/>
      <c r="MAW2034" s="59"/>
      <c r="MAX2034" s="59"/>
      <c r="MAY2034" s="59"/>
      <c r="MAZ2034" s="59"/>
      <c r="MBA2034" s="59"/>
      <c r="MBB2034" s="59"/>
      <c r="MBC2034" s="59"/>
      <c r="MBD2034" s="59"/>
      <c r="MBE2034" s="59"/>
      <c r="MBF2034" s="59"/>
      <c r="MBG2034" s="59"/>
      <c r="MBH2034" s="59"/>
      <c r="MBI2034" s="59"/>
      <c r="MBJ2034" s="59"/>
      <c r="MBK2034" s="59"/>
      <c r="MBL2034" s="59"/>
      <c r="MBM2034" s="59"/>
      <c r="MBN2034" s="59"/>
      <c r="MBO2034" s="59"/>
      <c r="MBP2034" s="59"/>
      <c r="MBQ2034" s="59"/>
      <c r="MBR2034" s="59"/>
      <c r="MBS2034" s="59"/>
      <c r="MBT2034" s="59"/>
      <c r="MBU2034" s="59"/>
      <c r="MBV2034" s="59"/>
      <c r="MBW2034" s="59"/>
      <c r="MBX2034" s="59"/>
      <c r="MBY2034" s="59"/>
      <c r="MBZ2034" s="59"/>
      <c r="MCA2034" s="59"/>
      <c r="MCB2034" s="59"/>
      <c r="MCC2034" s="59"/>
      <c r="MCD2034" s="59"/>
      <c r="MCE2034" s="59"/>
      <c r="MCF2034" s="59"/>
      <c r="MCG2034" s="59"/>
      <c r="MCH2034" s="59"/>
      <c r="MCI2034" s="59"/>
      <c r="MCJ2034" s="59"/>
      <c r="MCK2034" s="59"/>
      <c r="MCL2034" s="59"/>
      <c r="MCM2034" s="59"/>
      <c r="MCN2034" s="59"/>
      <c r="MCO2034" s="59"/>
      <c r="MCP2034" s="59"/>
      <c r="MCQ2034" s="59"/>
      <c r="MCR2034" s="59"/>
      <c r="MCS2034" s="59"/>
      <c r="MCT2034" s="59"/>
      <c r="MCU2034" s="59"/>
      <c r="MCV2034" s="59"/>
      <c r="MCW2034" s="59"/>
      <c r="MCX2034" s="59"/>
      <c r="MCY2034" s="59"/>
      <c r="MCZ2034" s="59"/>
      <c r="MDA2034" s="59"/>
      <c r="MDB2034" s="59"/>
      <c r="MDC2034" s="59"/>
      <c r="MDD2034" s="59"/>
      <c r="MDE2034" s="59"/>
      <c r="MDF2034" s="59"/>
      <c r="MDG2034" s="59"/>
      <c r="MDH2034" s="59"/>
      <c r="MDI2034" s="59"/>
      <c r="MDJ2034" s="59"/>
      <c r="MDK2034" s="59"/>
      <c r="MDL2034" s="59"/>
      <c r="MDM2034" s="59"/>
      <c r="MDN2034" s="59"/>
      <c r="MDO2034" s="59"/>
      <c r="MDP2034" s="59"/>
      <c r="MDQ2034" s="59"/>
      <c r="MDR2034" s="59"/>
      <c r="MDS2034" s="59"/>
      <c r="MDT2034" s="59"/>
      <c r="MDU2034" s="59"/>
      <c r="MDV2034" s="59"/>
      <c r="MDW2034" s="59"/>
      <c r="MDX2034" s="59"/>
      <c r="MDY2034" s="59"/>
      <c r="MDZ2034" s="59"/>
      <c r="MEA2034" s="59"/>
      <c r="MEB2034" s="59"/>
      <c r="MEC2034" s="59"/>
      <c r="MED2034" s="59"/>
      <c r="MEE2034" s="59"/>
      <c r="MEF2034" s="59"/>
      <c r="MEG2034" s="59"/>
      <c r="MEH2034" s="59"/>
      <c r="MEI2034" s="59"/>
      <c r="MEJ2034" s="59"/>
      <c r="MEK2034" s="59"/>
      <c r="MEL2034" s="59"/>
      <c r="MEM2034" s="59"/>
      <c r="MEN2034" s="59"/>
      <c r="MEO2034" s="59"/>
      <c r="MEP2034" s="59"/>
      <c r="MEQ2034" s="59"/>
      <c r="MER2034" s="59"/>
      <c r="MES2034" s="59"/>
      <c r="MET2034" s="59"/>
      <c r="MEU2034" s="59"/>
      <c r="MEV2034" s="59"/>
      <c r="MEW2034" s="59"/>
      <c r="MEX2034" s="59"/>
      <c r="MEY2034" s="59"/>
      <c r="MEZ2034" s="59"/>
      <c r="MFA2034" s="59"/>
      <c r="MFB2034" s="59"/>
      <c r="MFC2034" s="59"/>
      <c r="MFD2034" s="59"/>
      <c r="MFE2034" s="59"/>
      <c r="MFF2034" s="59"/>
      <c r="MFG2034" s="59"/>
      <c r="MFH2034" s="59"/>
      <c r="MFI2034" s="59"/>
      <c r="MFJ2034" s="59"/>
      <c r="MFK2034" s="59"/>
      <c r="MFL2034" s="59"/>
      <c r="MFM2034" s="59"/>
      <c r="MFN2034" s="59"/>
      <c r="MFO2034" s="59"/>
      <c r="MFP2034" s="59"/>
      <c r="MFQ2034" s="59"/>
      <c r="MFR2034" s="59"/>
      <c r="MFS2034" s="59"/>
      <c r="MFT2034" s="59"/>
      <c r="MFU2034" s="59"/>
      <c r="MFV2034" s="59"/>
      <c r="MFW2034" s="59"/>
      <c r="MFX2034" s="59"/>
      <c r="MFY2034" s="59"/>
      <c r="MFZ2034" s="59"/>
      <c r="MGA2034" s="59"/>
      <c r="MGB2034" s="59"/>
      <c r="MGC2034" s="59"/>
      <c r="MGD2034" s="59"/>
      <c r="MGE2034" s="59"/>
      <c r="MGF2034" s="59"/>
      <c r="MGG2034" s="59"/>
      <c r="MGH2034" s="59"/>
      <c r="MGI2034" s="59"/>
      <c r="MGJ2034" s="59"/>
      <c r="MGK2034" s="59"/>
      <c r="MGL2034" s="59"/>
      <c r="MGM2034" s="59"/>
      <c r="MGN2034" s="59"/>
      <c r="MGO2034" s="59"/>
      <c r="MGP2034" s="59"/>
      <c r="MGQ2034" s="59"/>
      <c r="MGR2034" s="59"/>
      <c r="MGS2034" s="59"/>
      <c r="MGT2034" s="59"/>
      <c r="MGU2034" s="59"/>
      <c r="MGV2034" s="59"/>
      <c r="MGW2034" s="59"/>
      <c r="MGX2034" s="59"/>
      <c r="MGY2034" s="59"/>
      <c r="MGZ2034" s="59"/>
      <c r="MHA2034" s="59"/>
      <c r="MHB2034" s="59"/>
      <c r="MHC2034" s="59"/>
      <c r="MHD2034" s="59"/>
      <c r="MHE2034" s="59"/>
      <c r="MHF2034" s="59"/>
      <c r="MHG2034" s="59"/>
      <c r="MHH2034" s="59"/>
      <c r="MHI2034" s="59"/>
      <c r="MHJ2034" s="59"/>
      <c r="MHK2034" s="59"/>
      <c r="MHL2034" s="59"/>
      <c r="MHM2034" s="59"/>
      <c r="MHN2034" s="59"/>
      <c r="MHO2034" s="59"/>
      <c r="MHP2034" s="59"/>
      <c r="MHQ2034" s="59"/>
      <c r="MHR2034" s="59"/>
      <c r="MHS2034" s="59"/>
      <c r="MHT2034" s="59"/>
      <c r="MHU2034" s="59"/>
      <c r="MHV2034" s="59"/>
      <c r="MHW2034" s="59"/>
      <c r="MHX2034" s="59"/>
      <c r="MHY2034" s="59"/>
      <c r="MHZ2034" s="59"/>
      <c r="MIA2034" s="59"/>
      <c r="MIB2034" s="59"/>
      <c r="MIC2034" s="59"/>
      <c r="MID2034" s="59"/>
      <c r="MIE2034" s="59"/>
      <c r="MIF2034" s="59"/>
      <c r="MIG2034" s="59"/>
      <c r="MIH2034" s="59"/>
      <c r="MII2034" s="59"/>
      <c r="MIJ2034" s="59"/>
      <c r="MIK2034" s="59"/>
      <c r="MIL2034" s="59"/>
      <c r="MIM2034" s="59"/>
      <c r="MIN2034" s="59"/>
      <c r="MIO2034" s="59"/>
      <c r="MIP2034" s="59"/>
      <c r="MIQ2034" s="59"/>
      <c r="MIR2034" s="59"/>
      <c r="MIS2034" s="59"/>
      <c r="MIT2034" s="59"/>
      <c r="MIU2034" s="59"/>
      <c r="MIV2034" s="59"/>
      <c r="MIW2034" s="59"/>
      <c r="MIX2034" s="59"/>
      <c r="MIY2034" s="59"/>
      <c r="MIZ2034" s="59"/>
      <c r="MJA2034" s="59"/>
      <c r="MJB2034" s="59"/>
      <c r="MJC2034" s="59"/>
      <c r="MJD2034" s="59"/>
      <c r="MJE2034" s="59"/>
      <c r="MJF2034" s="59"/>
      <c r="MJG2034" s="59"/>
      <c r="MJH2034" s="59"/>
      <c r="MJI2034" s="59"/>
      <c r="MJJ2034" s="59"/>
      <c r="MJK2034" s="59"/>
      <c r="MJL2034" s="59"/>
      <c r="MJM2034" s="59"/>
      <c r="MJN2034" s="59"/>
      <c r="MJO2034" s="59"/>
      <c r="MJP2034" s="59"/>
      <c r="MJQ2034" s="59"/>
      <c r="MJR2034" s="59"/>
      <c r="MJS2034" s="59"/>
      <c r="MJT2034" s="59"/>
      <c r="MJU2034" s="59"/>
      <c r="MJV2034" s="59"/>
      <c r="MJW2034" s="59"/>
      <c r="MJX2034" s="59"/>
      <c r="MJY2034" s="59"/>
      <c r="MJZ2034" s="59"/>
      <c r="MKA2034" s="59"/>
      <c r="MKB2034" s="59"/>
      <c r="MKC2034" s="59"/>
      <c r="MKD2034" s="59"/>
      <c r="MKE2034" s="59"/>
      <c r="MKF2034" s="59"/>
      <c r="MKG2034" s="59"/>
      <c r="MKH2034" s="59"/>
      <c r="MKI2034" s="59"/>
      <c r="MKJ2034" s="59"/>
      <c r="MKK2034" s="59"/>
      <c r="MKL2034" s="59"/>
      <c r="MKM2034" s="59"/>
      <c r="MKN2034" s="59"/>
      <c r="MKO2034" s="59"/>
      <c r="MKP2034" s="59"/>
      <c r="MKQ2034" s="59"/>
      <c r="MKR2034" s="59"/>
      <c r="MKS2034" s="59"/>
      <c r="MKT2034" s="59"/>
      <c r="MKU2034" s="59"/>
      <c r="MKV2034" s="59"/>
      <c r="MKW2034" s="59"/>
      <c r="MKX2034" s="59"/>
      <c r="MKY2034" s="59"/>
      <c r="MKZ2034" s="59"/>
      <c r="MLA2034" s="59"/>
      <c r="MLB2034" s="59"/>
      <c r="MLC2034" s="59"/>
      <c r="MLD2034" s="59"/>
      <c r="MLE2034" s="59"/>
      <c r="MLF2034" s="59"/>
      <c r="MLG2034" s="59"/>
      <c r="MLH2034" s="59"/>
      <c r="MLI2034" s="59"/>
      <c r="MLJ2034" s="59"/>
      <c r="MLK2034" s="59"/>
      <c r="MLL2034" s="59"/>
      <c r="MLM2034" s="59"/>
      <c r="MLN2034" s="59"/>
      <c r="MLO2034" s="59"/>
      <c r="MLP2034" s="59"/>
      <c r="MLQ2034" s="59"/>
      <c r="MLR2034" s="59"/>
      <c r="MLS2034" s="59"/>
      <c r="MLT2034" s="59"/>
      <c r="MLU2034" s="59"/>
      <c r="MLV2034" s="59"/>
      <c r="MLW2034" s="59"/>
      <c r="MLX2034" s="59"/>
      <c r="MLY2034" s="59"/>
      <c r="MLZ2034" s="59"/>
      <c r="MMA2034" s="59"/>
      <c r="MMB2034" s="59"/>
      <c r="MMC2034" s="59"/>
      <c r="MMD2034" s="59"/>
      <c r="MME2034" s="59"/>
      <c r="MMF2034" s="59"/>
      <c r="MMG2034" s="59"/>
      <c r="MMH2034" s="59"/>
      <c r="MMI2034" s="59"/>
      <c r="MMJ2034" s="59"/>
      <c r="MMK2034" s="59"/>
      <c r="MML2034" s="59"/>
      <c r="MMM2034" s="59"/>
      <c r="MMN2034" s="59"/>
      <c r="MMO2034" s="59"/>
      <c r="MMP2034" s="59"/>
      <c r="MMQ2034" s="59"/>
      <c r="MMR2034" s="59"/>
      <c r="MMS2034" s="59"/>
      <c r="MMT2034" s="59"/>
      <c r="MMU2034" s="59"/>
      <c r="MMV2034" s="59"/>
      <c r="MMW2034" s="59"/>
      <c r="MMX2034" s="59"/>
      <c r="MMY2034" s="59"/>
      <c r="MMZ2034" s="59"/>
      <c r="MNA2034" s="59"/>
      <c r="MNB2034" s="59"/>
      <c r="MNC2034" s="59"/>
      <c r="MND2034" s="59"/>
      <c r="MNE2034" s="59"/>
      <c r="MNF2034" s="59"/>
      <c r="MNG2034" s="59"/>
      <c r="MNH2034" s="59"/>
      <c r="MNI2034" s="59"/>
      <c r="MNJ2034" s="59"/>
      <c r="MNK2034" s="59"/>
      <c r="MNL2034" s="59"/>
      <c r="MNM2034" s="59"/>
      <c r="MNN2034" s="59"/>
      <c r="MNO2034" s="59"/>
      <c r="MNP2034" s="59"/>
      <c r="MNQ2034" s="59"/>
      <c r="MNR2034" s="59"/>
      <c r="MNS2034" s="59"/>
      <c r="MNT2034" s="59"/>
      <c r="MNU2034" s="59"/>
      <c r="MNV2034" s="59"/>
      <c r="MNW2034" s="59"/>
      <c r="MNX2034" s="59"/>
      <c r="MNY2034" s="59"/>
      <c r="MNZ2034" s="59"/>
      <c r="MOA2034" s="59"/>
      <c r="MOB2034" s="59"/>
      <c r="MOC2034" s="59"/>
      <c r="MOD2034" s="59"/>
      <c r="MOE2034" s="59"/>
      <c r="MOF2034" s="59"/>
      <c r="MOG2034" s="59"/>
      <c r="MOH2034" s="59"/>
      <c r="MOI2034" s="59"/>
      <c r="MOJ2034" s="59"/>
      <c r="MOK2034" s="59"/>
      <c r="MOL2034" s="59"/>
      <c r="MOM2034" s="59"/>
      <c r="MON2034" s="59"/>
      <c r="MOO2034" s="59"/>
      <c r="MOP2034" s="59"/>
      <c r="MOQ2034" s="59"/>
      <c r="MOR2034" s="59"/>
      <c r="MOS2034" s="59"/>
      <c r="MOT2034" s="59"/>
      <c r="MOU2034" s="59"/>
      <c r="MOV2034" s="59"/>
      <c r="MOW2034" s="59"/>
      <c r="MOX2034" s="59"/>
      <c r="MOY2034" s="59"/>
      <c r="MOZ2034" s="59"/>
      <c r="MPA2034" s="59"/>
      <c r="MPB2034" s="59"/>
      <c r="MPC2034" s="59"/>
      <c r="MPD2034" s="59"/>
      <c r="MPE2034" s="59"/>
      <c r="MPF2034" s="59"/>
      <c r="MPG2034" s="59"/>
      <c r="MPH2034" s="59"/>
      <c r="MPI2034" s="59"/>
      <c r="MPJ2034" s="59"/>
      <c r="MPK2034" s="59"/>
      <c r="MPL2034" s="59"/>
      <c r="MPM2034" s="59"/>
      <c r="MPN2034" s="59"/>
      <c r="MPO2034" s="59"/>
      <c r="MPP2034" s="59"/>
      <c r="MPQ2034" s="59"/>
      <c r="MPR2034" s="59"/>
      <c r="MPS2034" s="59"/>
      <c r="MPT2034" s="59"/>
      <c r="MPU2034" s="59"/>
      <c r="MPV2034" s="59"/>
      <c r="MPW2034" s="59"/>
      <c r="MPX2034" s="59"/>
      <c r="MPY2034" s="59"/>
      <c r="MPZ2034" s="59"/>
      <c r="MQA2034" s="59"/>
      <c r="MQB2034" s="59"/>
      <c r="MQC2034" s="59"/>
      <c r="MQD2034" s="59"/>
      <c r="MQE2034" s="59"/>
      <c r="MQF2034" s="59"/>
      <c r="MQG2034" s="59"/>
      <c r="MQH2034" s="59"/>
      <c r="MQI2034" s="59"/>
      <c r="MQJ2034" s="59"/>
      <c r="MQK2034" s="59"/>
      <c r="MQL2034" s="59"/>
      <c r="MQM2034" s="59"/>
      <c r="MQN2034" s="59"/>
      <c r="MQO2034" s="59"/>
      <c r="MQP2034" s="59"/>
      <c r="MQQ2034" s="59"/>
      <c r="MQR2034" s="59"/>
      <c r="MQS2034" s="59"/>
      <c r="MQT2034" s="59"/>
      <c r="MQU2034" s="59"/>
      <c r="MQV2034" s="59"/>
      <c r="MQW2034" s="59"/>
      <c r="MQX2034" s="59"/>
      <c r="MQY2034" s="59"/>
      <c r="MQZ2034" s="59"/>
      <c r="MRA2034" s="59"/>
      <c r="MRB2034" s="59"/>
      <c r="MRC2034" s="59"/>
      <c r="MRD2034" s="59"/>
      <c r="MRE2034" s="59"/>
      <c r="MRF2034" s="59"/>
      <c r="MRG2034" s="59"/>
      <c r="MRH2034" s="59"/>
      <c r="MRI2034" s="59"/>
      <c r="MRJ2034" s="59"/>
      <c r="MRK2034" s="59"/>
      <c r="MRL2034" s="59"/>
      <c r="MRM2034" s="59"/>
      <c r="MRN2034" s="59"/>
      <c r="MRO2034" s="59"/>
      <c r="MRP2034" s="59"/>
      <c r="MRQ2034" s="59"/>
      <c r="MRR2034" s="59"/>
      <c r="MRS2034" s="59"/>
      <c r="MRT2034" s="59"/>
      <c r="MRU2034" s="59"/>
      <c r="MRV2034" s="59"/>
      <c r="MRW2034" s="59"/>
      <c r="MRX2034" s="59"/>
      <c r="MRY2034" s="59"/>
      <c r="MRZ2034" s="59"/>
      <c r="MSA2034" s="59"/>
      <c r="MSB2034" s="59"/>
      <c r="MSC2034" s="59"/>
      <c r="MSD2034" s="59"/>
      <c r="MSE2034" s="59"/>
      <c r="MSF2034" s="59"/>
      <c r="MSG2034" s="59"/>
      <c r="MSH2034" s="59"/>
      <c r="MSI2034" s="59"/>
      <c r="MSJ2034" s="59"/>
      <c r="MSK2034" s="59"/>
      <c r="MSL2034" s="59"/>
      <c r="MSM2034" s="59"/>
      <c r="MSN2034" s="59"/>
      <c r="MSO2034" s="59"/>
      <c r="MSP2034" s="59"/>
      <c r="MSQ2034" s="59"/>
      <c r="MSR2034" s="59"/>
      <c r="MSS2034" s="59"/>
      <c r="MST2034" s="59"/>
      <c r="MSU2034" s="59"/>
      <c r="MSV2034" s="59"/>
      <c r="MSW2034" s="59"/>
      <c r="MSX2034" s="59"/>
      <c r="MSY2034" s="59"/>
      <c r="MSZ2034" s="59"/>
      <c r="MTA2034" s="59"/>
      <c r="MTB2034" s="59"/>
      <c r="MTC2034" s="59"/>
      <c r="MTD2034" s="59"/>
      <c r="MTE2034" s="59"/>
      <c r="MTF2034" s="59"/>
      <c r="MTG2034" s="59"/>
      <c r="MTH2034" s="59"/>
      <c r="MTI2034" s="59"/>
      <c r="MTJ2034" s="59"/>
      <c r="MTK2034" s="59"/>
      <c r="MTL2034" s="59"/>
      <c r="MTM2034" s="59"/>
      <c r="MTN2034" s="59"/>
      <c r="MTO2034" s="59"/>
      <c r="MTP2034" s="59"/>
      <c r="MTQ2034" s="59"/>
      <c r="MTR2034" s="59"/>
      <c r="MTS2034" s="59"/>
      <c r="MTT2034" s="59"/>
      <c r="MTU2034" s="59"/>
      <c r="MTV2034" s="59"/>
      <c r="MTW2034" s="59"/>
      <c r="MTX2034" s="59"/>
      <c r="MTY2034" s="59"/>
      <c r="MTZ2034" s="59"/>
      <c r="MUA2034" s="59"/>
      <c r="MUB2034" s="59"/>
      <c r="MUC2034" s="59"/>
      <c r="MUD2034" s="59"/>
      <c r="MUE2034" s="59"/>
      <c r="MUF2034" s="59"/>
      <c r="MUG2034" s="59"/>
      <c r="MUH2034" s="59"/>
      <c r="MUI2034" s="59"/>
      <c r="MUJ2034" s="59"/>
      <c r="MUK2034" s="59"/>
      <c r="MUL2034" s="59"/>
      <c r="MUM2034" s="59"/>
      <c r="MUN2034" s="59"/>
      <c r="MUO2034" s="59"/>
      <c r="MUP2034" s="59"/>
      <c r="MUQ2034" s="59"/>
      <c r="MUR2034" s="59"/>
      <c r="MUS2034" s="59"/>
      <c r="MUT2034" s="59"/>
      <c r="MUU2034" s="59"/>
      <c r="MUV2034" s="59"/>
      <c r="MUW2034" s="59"/>
      <c r="MUX2034" s="59"/>
      <c r="MUY2034" s="59"/>
      <c r="MUZ2034" s="59"/>
      <c r="MVA2034" s="59"/>
      <c r="MVB2034" s="59"/>
      <c r="MVC2034" s="59"/>
      <c r="MVD2034" s="59"/>
      <c r="MVE2034" s="59"/>
      <c r="MVF2034" s="59"/>
      <c r="MVG2034" s="59"/>
      <c r="MVH2034" s="59"/>
      <c r="MVI2034" s="59"/>
      <c r="MVJ2034" s="59"/>
      <c r="MVK2034" s="59"/>
      <c r="MVL2034" s="59"/>
      <c r="MVM2034" s="59"/>
      <c r="MVN2034" s="59"/>
      <c r="MVO2034" s="59"/>
      <c r="MVP2034" s="59"/>
      <c r="MVQ2034" s="59"/>
      <c r="MVR2034" s="59"/>
      <c r="MVS2034" s="59"/>
      <c r="MVT2034" s="59"/>
      <c r="MVU2034" s="59"/>
      <c r="MVV2034" s="59"/>
      <c r="MVW2034" s="59"/>
      <c r="MVX2034" s="59"/>
      <c r="MVY2034" s="59"/>
      <c r="MVZ2034" s="59"/>
      <c r="MWA2034" s="59"/>
      <c r="MWB2034" s="59"/>
      <c r="MWC2034" s="59"/>
      <c r="MWD2034" s="59"/>
      <c r="MWE2034" s="59"/>
      <c r="MWF2034" s="59"/>
      <c r="MWG2034" s="59"/>
      <c r="MWH2034" s="59"/>
      <c r="MWI2034" s="59"/>
      <c r="MWJ2034" s="59"/>
      <c r="MWK2034" s="59"/>
      <c r="MWL2034" s="59"/>
      <c r="MWM2034" s="59"/>
      <c r="MWN2034" s="59"/>
      <c r="MWO2034" s="59"/>
      <c r="MWP2034" s="59"/>
      <c r="MWQ2034" s="59"/>
      <c r="MWR2034" s="59"/>
      <c r="MWS2034" s="59"/>
      <c r="MWT2034" s="59"/>
      <c r="MWU2034" s="59"/>
      <c r="MWV2034" s="59"/>
      <c r="MWW2034" s="59"/>
      <c r="MWX2034" s="59"/>
      <c r="MWY2034" s="59"/>
      <c r="MWZ2034" s="59"/>
      <c r="MXA2034" s="59"/>
      <c r="MXB2034" s="59"/>
      <c r="MXC2034" s="59"/>
      <c r="MXD2034" s="59"/>
      <c r="MXE2034" s="59"/>
      <c r="MXF2034" s="59"/>
      <c r="MXG2034" s="59"/>
      <c r="MXH2034" s="59"/>
      <c r="MXI2034" s="59"/>
      <c r="MXJ2034" s="59"/>
      <c r="MXK2034" s="59"/>
      <c r="MXL2034" s="59"/>
      <c r="MXM2034" s="59"/>
      <c r="MXN2034" s="59"/>
      <c r="MXO2034" s="59"/>
      <c r="MXP2034" s="59"/>
      <c r="MXQ2034" s="59"/>
      <c r="MXR2034" s="59"/>
      <c r="MXS2034" s="59"/>
      <c r="MXT2034" s="59"/>
      <c r="MXU2034" s="59"/>
      <c r="MXV2034" s="59"/>
      <c r="MXW2034" s="59"/>
      <c r="MXX2034" s="59"/>
      <c r="MXY2034" s="59"/>
      <c r="MXZ2034" s="59"/>
      <c r="MYA2034" s="59"/>
      <c r="MYB2034" s="59"/>
      <c r="MYC2034" s="59"/>
      <c r="MYD2034" s="59"/>
      <c r="MYE2034" s="59"/>
      <c r="MYF2034" s="59"/>
      <c r="MYG2034" s="59"/>
      <c r="MYH2034" s="59"/>
      <c r="MYI2034" s="59"/>
      <c r="MYJ2034" s="59"/>
      <c r="MYK2034" s="59"/>
      <c r="MYL2034" s="59"/>
      <c r="MYM2034" s="59"/>
      <c r="MYN2034" s="59"/>
      <c r="MYO2034" s="59"/>
      <c r="MYP2034" s="59"/>
      <c r="MYQ2034" s="59"/>
      <c r="MYR2034" s="59"/>
      <c r="MYS2034" s="59"/>
      <c r="MYT2034" s="59"/>
      <c r="MYU2034" s="59"/>
      <c r="MYV2034" s="59"/>
      <c r="MYW2034" s="59"/>
      <c r="MYX2034" s="59"/>
      <c r="MYY2034" s="59"/>
      <c r="MYZ2034" s="59"/>
      <c r="MZA2034" s="59"/>
      <c r="MZB2034" s="59"/>
      <c r="MZC2034" s="59"/>
      <c r="MZD2034" s="59"/>
      <c r="MZE2034" s="59"/>
      <c r="MZF2034" s="59"/>
      <c r="MZG2034" s="59"/>
      <c r="MZH2034" s="59"/>
      <c r="MZI2034" s="59"/>
      <c r="MZJ2034" s="59"/>
      <c r="MZK2034" s="59"/>
      <c r="MZL2034" s="59"/>
      <c r="MZM2034" s="59"/>
      <c r="MZN2034" s="59"/>
      <c r="MZO2034" s="59"/>
      <c r="MZP2034" s="59"/>
      <c r="MZQ2034" s="59"/>
      <c r="MZR2034" s="59"/>
      <c r="MZS2034" s="59"/>
      <c r="MZT2034" s="59"/>
      <c r="MZU2034" s="59"/>
      <c r="MZV2034" s="59"/>
      <c r="MZW2034" s="59"/>
      <c r="MZX2034" s="59"/>
      <c r="MZY2034" s="59"/>
      <c r="MZZ2034" s="59"/>
      <c r="NAA2034" s="59"/>
      <c r="NAB2034" s="59"/>
      <c r="NAC2034" s="59"/>
      <c r="NAD2034" s="59"/>
      <c r="NAE2034" s="59"/>
      <c r="NAF2034" s="59"/>
      <c r="NAG2034" s="59"/>
      <c r="NAH2034" s="59"/>
      <c r="NAI2034" s="59"/>
      <c r="NAJ2034" s="59"/>
      <c r="NAK2034" s="59"/>
      <c r="NAL2034" s="59"/>
      <c r="NAM2034" s="59"/>
      <c r="NAN2034" s="59"/>
      <c r="NAO2034" s="59"/>
      <c r="NAP2034" s="59"/>
      <c r="NAQ2034" s="59"/>
      <c r="NAR2034" s="59"/>
      <c r="NAS2034" s="59"/>
      <c r="NAT2034" s="59"/>
      <c r="NAU2034" s="59"/>
      <c r="NAV2034" s="59"/>
      <c r="NAW2034" s="59"/>
      <c r="NAX2034" s="59"/>
      <c r="NAY2034" s="59"/>
      <c r="NAZ2034" s="59"/>
      <c r="NBA2034" s="59"/>
      <c r="NBB2034" s="59"/>
      <c r="NBC2034" s="59"/>
      <c r="NBD2034" s="59"/>
      <c r="NBE2034" s="59"/>
      <c r="NBF2034" s="59"/>
      <c r="NBG2034" s="59"/>
      <c r="NBH2034" s="59"/>
      <c r="NBI2034" s="59"/>
      <c r="NBJ2034" s="59"/>
      <c r="NBK2034" s="59"/>
      <c r="NBL2034" s="59"/>
      <c r="NBM2034" s="59"/>
      <c r="NBN2034" s="59"/>
      <c r="NBO2034" s="59"/>
      <c r="NBP2034" s="59"/>
      <c r="NBQ2034" s="59"/>
      <c r="NBR2034" s="59"/>
      <c r="NBS2034" s="59"/>
      <c r="NBT2034" s="59"/>
      <c r="NBU2034" s="59"/>
      <c r="NBV2034" s="59"/>
      <c r="NBW2034" s="59"/>
      <c r="NBX2034" s="59"/>
      <c r="NBY2034" s="59"/>
      <c r="NBZ2034" s="59"/>
      <c r="NCA2034" s="59"/>
      <c r="NCB2034" s="59"/>
      <c r="NCC2034" s="59"/>
      <c r="NCD2034" s="59"/>
      <c r="NCE2034" s="59"/>
      <c r="NCF2034" s="59"/>
      <c r="NCG2034" s="59"/>
      <c r="NCH2034" s="59"/>
      <c r="NCI2034" s="59"/>
      <c r="NCJ2034" s="59"/>
      <c r="NCK2034" s="59"/>
      <c r="NCL2034" s="59"/>
      <c r="NCM2034" s="59"/>
      <c r="NCN2034" s="59"/>
      <c r="NCO2034" s="59"/>
      <c r="NCP2034" s="59"/>
      <c r="NCQ2034" s="59"/>
      <c r="NCR2034" s="59"/>
      <c r="NCS2034" s="59"/>
      <c r="NCT2034" s="59"/>
      <c r="NCU2034" s="59"/>
      <c r="NCV2034" s="59"/>
      <c r="NCW2034" s="59"/>
      <c r="NCX2034" s="59"/>
      <c r="NCY2034" s="59"/>
      <c r="NCZ2034" s="59"/>
      <c r="NDA2034" s="59"/>
      <c r="NDB2034" s="59"/>
      <c r="NDC2034" s="59"/>
      <c r="NDD2034" s="59"/>
      <c r="NDE2034" s="59"/>
      <c r="NDF2034" s="59"/>
      <c r="NDG2034" s="59"/>
      <c r="NDH2034" s="59"/>
      <c r="NDI2034" s="59"/>
      <c r="NDJ2034" s="59"/>
      <c r="NDK2034" s="59"/>
      <c r="NDL2034" s="59"/>
      <c r="NDM2034" s="59"/>
      <c r="NDN2034" s="59"/>
      <c r="NDO2034" s="59"/>
      <c r="NDP2034" s="59"/>
      <c r="NDQ2034" s="59"/>
      <c r="NDR2034" s="59"/>
      <c r="NDS2034" s="59"/>
      <c r="NDT2034" s="59"/>
      <c r="NDU2034" s="59"/>
      <c r="NDV2034" s="59"/>
      <c r="NDW2034" s="59"/>
      <c r="NDX2034" s="59"/>
      <c r="NDY2034" s="59"/>
      <c r="NDZ2034" s="59"/>
      <c r="NEA2034" s="59"/>
      <c r="NEB2034" s="59"/>
      <c r="NEC2034" s="59"/>
      <c r="NED2034" s="59"/>
      <c r="NEE2034" s="59"/>
      <c r="NEF2034" s="59"/>
      <c r="NEG2034" s="59"/>
      <c r="NEH2034" s="59"/>
      <c r="NEI2034" s="59"/>
      <c r="NEJ2034" s="59"/>
      <c r="NEK2034" s="59"/>
      <c r="NEL2034" s="59"/>
      <c r="NEM2034" s="59"/>
      <c r="NEN2034" s="59"/>
      <c r="NEO2034" s="59"/>
      <c r="NEP2034" s="59"/>
      <c r="NEQ2034" s="59"/>
      <c r="NER2034" s="59"/>
      <c r="NES2034" s="59"/>
      <c r="NET2034" s="59"/>
      <c r="NEU2034" s="59"/>
      <c r="NEV2034" s="59"/>
      <c r="NEW2034" s="59"/>
      <c r="NEX2034" s="59"/>
      <c r="NEY2034" s="59"/>
      <c r="NEZ2034" s="59"/>
      <c r="NFA2034" s="59"/>
      <c r="NFB2034" s="59"/>
      <c r="NFC2034" s="59"/>
      <c r="NFD2034" s="59"/>
      <c r="NFE2034" s="59"/>
      <c r="NFF2034" s="59"/>
      <c r="NFG2034" s="59"/>
      <c r="NFH2034" s="59"/>
      <c r="NFI2034" s="59"/>
      <c r="NFJ2034" s="59"/>
      <c r="NFK2034" s="59"/>
      <c r="NFL2034" s="59"/>
      <c r="NFM2034" s="59"/>
      <c r="NFN2034" s="59"/>
      <c r="NFO2034" s="59"/>
      <c r="NFP2034" s="59"/>
      <c r="NFQ2034" s="59"/>
      <c r="NFR2034" s="59"/>
      <c r="NFS2034" s="59"/>
      <c r="NFT2034" s="59"/>
      <c r="NFU2034" s="59"/>
      <c r="NFV2034" s="59"/>
      <c r="NFW2034" s="59"/>
      <c r="NFX2034" s="59"/>
      <c r="NFY2034" s="59"/>
      <c r="NFZ2034" s="59"/>
      <c r="NGA2034" s="59"/>
      <c r="NGB2034" s="59"/>
      <c r="NGC2034" s="59"/>
      <c r="NGD2034" s="59"/>
      <c r="NGE2034" s="59"/>
      <c r="NGF2034" s="59"/>
      <c r="NGG2034" s="59"/>
      <c r="NGH2034" s="59"/>
      <c r="NGI2034" s="59"/>
      <c r="NGJ2034" s="59"/>
      <c r="NGK2034" s="59"/>
      <c r="NGL2034" s="59"/>
      <c r="NGM2034" s="59"/>
      <c r="NGN2034" s="59"/>
      <c r="NGO2034" s="59"/>
      <c r="NGP2034" s="59"/>
      <c r="NGQ2034" s="59"/>
      <c r="NGR2034" s="59"/>
      <c r="NGS2034" s="59"/>
      <c r="NGT2034" s="59"/>
      <c r="NGU2034" s="59"/>
      <c r="NGV2034" s="59"/>
      <c r="NGW2034" s="59"/>
      <c r="NGX2034" s="59"/>
      <c r="NGY2034" s="59"/>
      <c r="NGZ2034" s="59"/>
      <c r="NHA2034" s="59"/>
      <c r="NHB2034" s="59"/>
      <c r="NHC2034" s="59"/>
      <c r="NHD2034" s="59"/>
      <c r="NHE2034" s="59"/>
      <c r="NHF2034" s="59"/>
      <c r="NHG2034" s="59"/>
      <c r="NHH2034" s="59"/>
      <c r="NHI2034" s="59"/>
      <c r="NHJ2034" s="59"/>
      <c r="NHK2034" s="59"/>
      <c r="NHL2034" s="59"/>
      <c r="NHM2034" s="59"/>
      <c r="NHN2034" s="59"/>
      <c r="NHO2034" s="59"/>
      <c r="NHP2034" s="59"/>
      <c r="NHQ2034" s="59"/>
      <c r="NHR2034" s="59"/>
      <c r="NHS2034" s="59"/>
      <c r="NHT2034" s="59"/>
      <c r="NHU2034" s="59"/>
      <c r="NHV2034" s="59"/>
      <c r="NHW2034" s="59"/>
      <c r="NHX2034" s="59"/>
      <c r="NHY2034" s="59"/>
      <c r="NHZ2034" s="59"/>
      <c r="NIA2034" s="59"/>
      <c r="NIB2034" s="59"/>
      <c r="NIC2034" s="59"/>
      <c r="NID2034" s="59"/>
      <c r="NIE2034" s="59"/>
      <c r="NIF2034" s="59"/>
      <c r="NIG2034" s="59"/>
      <c r="NIH2034" s="59"/>
      <c r="NII2034" s="59"/>
      <c r="NIJ2034" s="59"/>
      <c r="NIK2034" s="59"/>
      <c r="NIL2034" s="59"/>
      <c r="NIM2034" s="59"/>
      <c r="NIN2034" s="59"/>
      <c r="NIO2034" s="59"/>
      <c r="NIP2034" s="59"/>
      <c r="NIQ2034" s="59"/>
      <c r="NIR2034" s="59"/>
      <c r="NIS2034" s="59"/>
      <c r="NIT2034" s="59"/>
      <c r="NIU2034" s="59"/>
      <c r="NIV2034" s="59"/>
      <c r="NIW2034" s="59"/>
      <c r="NIX2034" s="59"/>
      <c r="NIY2034" s="59"/>
      <c r="NIZ2034" s="59"/>
      <c r="NJA2034" s="59"/>
      <c r="NJB2034" s="59"/>
      <c r="NJC2034" s="59"/>
      <c r="NJD2034" s="59"/>
      <c r="NJE2034" s="59"/>
      <c r="NJF2034" s="59"/>
      <c r="NJG2034" s="59"/>
      <c r="NJH2034" s="59"/>
      <c r="NJI2034" s="59"/>
      <c r="NJJ2034" s="59"/>
      <c r="NJK2034" s="59"/>
      <c r="NJL2034" s="59"/>
      <c r="NJM2034" s="59"/>
      <c r="NJN2034" s="59"/>
      <c r="NJO2034" s="59"/>
      <c r="NJP2034" s="59"/>
      <c r="NJQ2034" s="59"/>
      <c r="NJR2034" s="59"/>
      <c r="NJS2034" s="59"/>
      <c r="NJT2034" s="59"/>
      <c r="NJU2034" s="59"/>
      <c r="NJV2034" s="59"/>
      <c r="NJW2034" s="59"/>
      <c r="NJX2034" s="59"/>
      <c r="NJY2034" s="59"/>
      <c r="NJZ2034" s="59"/>
      <c r="NKA2034" s="59"/>
      <c r="NKB2034" s="59"/>
      <c r="NKC2034" s="59"/>
      <c r="NKD2034" s="59"/>
      <c r="NKE2034" s="59"/>
      <c r="NKF2034" s="59"/>
      <c r="NKG2034" s="59"/>
      <c r="NKH2034" s="59"/>
      <c r="NKI2034" s="59"/>
      <c r="NKJ2034" s="59"/>
      <c r="NKK2034" s="59"/>
      <c r="NKL2034" s="59"/>
      <c r="NKM2034" s="59"/>
      <c r="NKN2034" s="59"/>
      <c r="NKO2034" s="59"/>
      <c r="NKP2034" s="59"/>
      <c r="NKQ2034" s="59"/>
      <c r="NKR2034" s="59"/>
      <c r="NKS2034" s="59"/>
      <c r="NKT2034" s="59"/>
      <c r="NKU2034" s="59"/>
      <c r="NKV2034" s="59"/>
      <c r="NKW2034" s="59"/>
      <c r="NKX2034" s="59"/>
      <c r="NKY2034" s="59"/>
      <c r="NKZ2034" s="59"/>
      <c r="NLA2034" s="59"/>
      <c r="NLB2034" s="59"/>
      <c r="NLC2034" s="59"/>
      <c r="NLD2034" s="59"/>
      <c r="NLE2034" s="59"/>
      <c r="NLF2034" s="59"/>
      <c r="NLG2034" s="59"/>
      <c r="NLH2034" s="59"/>
      <c r="NLI2034" s="59"/>
      <c r="NLJ2034" s="59"/>
      <c r="NLK2034" s="59"/>
      <c r="NLL2034" s="59"/>
      <c r="NLM2034" s="59"/>
      <c r="NLN2034" s="59"/>
      <c r="NLO2034" s="59"/>
      <c r="NLP2034" s="59"/>
      <c r="NLQ2034" s="59"/>
      <c r="NLR2034" s="59"/>
      <c r="NLS2034" s="59"/>
      <c r="NLT2034" s="59"/>
      <c r="NLU2034" s="59"/>
      <c r="NLV2034" s="59"/>
      <c r="NLW2034" s="59"/>
      <c r="NLX2034" s="59"/>
      <c r="NLY2034" s="59"/>
      <c r="NLZ2034" s="59"/>
      <c r="NMA2034" s="59"/>
      <c r="NMB2034" s="59"/>
      <c r="NMC2034" s="59"/>
      <c r="NMD2034" s="59"/>
      <c r="NME2034" s="59"/>
      <c r="NMF2034" s="59"/>
      <c r="NMG2034" s="59"/>
      <c r="NMH2034" s="59"/>
      <c r="NMI2034" s="59"/>
      <c r="NMJ2034" s="59"/>
      <c r="NMK2034" s="59"/>
      <c r="NML2034" s="59"/>
      <c r="NMM2034" s="59"/>
      <c r="NMN2034" s="59"/>
      <c r="NMO2034" s="59"/>
      <c r="NMP2034" s="59"/>
      <c r="NMQ2034" s="59"/>
      <c r="NMR2034" s="59"/>
      <c r="NMS2034" s="59"/>
      <c r="NMT2034" s="59"/>
      <c r="NMU2034" s="59"/>
      <c r="NMV2034" s="59"/>
      <c r="NMW2034" s="59"/>
      <c r="NMX2034" s="59"/>
      <c r="NMY2034" s="59"/>
      <c r="NMZ2034" s="59"/>
      <c r="NNA2034" s="59"/>
      <c r="NNB2034" s="59"/>
      <c r="NNC2034" s="59"/>
      <c r="NND2034" s="59"/>
      <c r="NNE2034" s="59"/>
      <c r="NNF2034" s="59"/>
      <c r="NNG2034" s="59"/>
      <c r="NNH2034" s="59"/>
      <c r="NNI2034" s="59"/>
      <c r="NNJ2034" s="59"/>
      <c r="NNK2034" s="59"/>
      <c r="NNL2034" s="59"/>
      <c r="NNM2034" s="59"/>
      <c r="NNN2034" s="59"/>
      <c r="NNO2034" s="59"/>
      <c r="NNP2034" s="59"/>
      <c r="NNQ2034" s="59"/>
      <c r="NNR2034" s="59"/>
      <c r="NNS2034" s="59"/>
      <c r="NNT2034" s="59"/>
      <c r="NNU2034" s="59"/>
      <c r="NNV2034" s="59"/>
      <c r="NNW2034" s="59"/>
      <c r="NNX2034" s="59"/>
      <c r="NNY2034" s="59"/>
      <c r="NNZ2034" s="59"/>
      <c r="NOA2034" s="59"/>
      <c r="NOB2034" s="59"/>
      <c r="NOC2034" s="59"/>
      <c r="NOD2034" s="59"/>
      <c r="NOE2034" s="59"/>
      <c r="NOF2034" s="59"/>
      <c r="NOG2034" s="59"/>
      <c r="NOH2034" s="59"/>
      <c r="NOI2034" s="59"/>
      <c r="NOJ2034" s="59"/>
      <c r="NOK2034" s="59"/>
      <c r="NOL2034" s="59"/>
      <c r="NOM2034" s="59"/>
      <c r="NON2034" s="59"/>
      <c r="NOO2034" s="59"/>
      <c r="NOP2034" s="59"/>
      <c r="NOQ2034" s="59"/>
      <c r="NOR2034" s="59"/>
      <c r="NOS2034" s="59"/>
      <c r="NOT2034" s="59"/>
      <c r="NOU2034" s="59"/>
      <c r="NOV2034" s="59"/>
      <c r="NOW2034" s="59"/>
      <c r="NOX2034" s="59"/>
      <c r="NOY2034" s="59"/>
      <c r="NOZ2034" s="59"/>
      <c r="NPA2034" s="59"/>
      <c r="NPB2034" s="59"/>
      <c r="NPC2034" s="59"/>
      <c r="NPD2034" s="59"/>
      <c r="NPE2034" s="59"/>
      <c r="NPF2034" s="59"/>
      <c r="NPG2034" s="59"/>
      <c r="NPH2034" s="59"/>
      <c r="NPI2034" s="59"/>
      <c r="NPJ2034" s="59"/>
      <c r="NPK2034" s="59"/>
      <c r="NPL2034" s="59"/>
      <c r="NPM2034" s="59"/>
      <c r="NPN2034" s="59"/>
      <c r="NPO2034" s="59"/>
      <c r="NPP2034" s="59"/>
      <c r="NPQ2034" s="59"/>
      <c r="NPR2034" s="59"/>
      <c r="NPS2034" s="59"/>
      <c r="NPT2034" s="59"/>
      <c r="NPU2034" s="59"/>
      <c r="NPV2034" s="59"/>
      <c r="NPW2034" s="59"/>
      <c r="NPX2034" s="59"/>
      <c r="NPY2034" s="59"/>
      <c r="NPZ2034" s="59"/>
      <c r="NQA2034" s="59"/>
      <c r="NQB2034" s="59"/>
      <c r="NQC2034" s="59"/>
      <c r="NQD2034" s="59"/>
      <c r="NQE2034" s="59"/>
      <c r="NQF2034" s="59"/>
      <c r="NQG2034" s="59"/>
      <c r="NQH2034" s="59"/>
      <c r="NQI2034" s="59"/>
      <c r="NQJ2034" s="59"/>
      <c r="NQK2034" s="59"/>
      <c r="NQL2034" s="59"/>
      <c r="NQM2034" s="59"/>
      <c r="NQN2034" s="59"/>
      <c r="NQO2034" s="59"/>
      <c r="NQP2034" s="59"/>
      <c r="NQQ2034" s="59"/>
      <c r="NQR2034" s="59"/>
      <c r="NQS2034" s="59"/>
      <c r="NQT2034" s="59"/>
      <c r="NQU2034" s="59"/>
      <c r="NQV2034" s="59"/>
      <c r="NQW2034" s="59"/>
      <c r="NQX2034" s="59"/>
      <c r="NQY2034" s="59"/>
      <c r="NQZ2034" s="59"/>
      <c r="NRA2034" s="59"/>
      <c r="NRB2034" s="59"/>
      <c r="NRC2034" s="59"/>
      <c r="NRD2034" s="59"/>
      <c r="NRE2034" s="59"/>
      <c r="NRF2034" s="59"/>
      <c r="NRG2034" s="59"/>
      <c r="NRH2034" s="59"/>
      <c r="NRI2034" s="59"/>
      <c r="NRJ2034" s="59"/>
      <c r="NRK2034" s="59"/>
      <c r="NRL2034" s="59"/>
      <c r="NRM2034" s="59"/>
      <c r="NRN2034" s="59"/>
      <c r="NRO2034" s="59"/>
      <c r="NRP2034" s="59"/>
      <c r="NRQ2034" s="59"/>
      <c r="NRR2034" s="59"/>
      <c r="NRS2034" s="59"/>
      <c r="NRT2034" s="59"/>
      <c r="NRU2034" s="59"/>
      <c r="NRV2034" s="59"/>
      <c r="NRW2034" s="59"/>
      <c r="NRX2034" s="59"/>
      <c r="NRY2034" s="59"/>
      <c r="NRZ2034" s="59"/>
      <c r="NSA2034" s="59"/>
      <c r="NSB2034" s="59"/>
      <c r="NSC2034" s="59"/>
      <c r="NSD2034" s="59"/>
      <c r="NSE2034" s="59"/>
      <c r="NSF2034" s="59"/>
      <c r="NSG2034" s="59"/>
      <c r="NSH2034" s="59"/>
      <c r="NSI2034" s="59"/>
      <c r="NSJ2034" s="59"/>
      <c r="NSK2034" s="59"/>
      <c r="NSL2034" s="59"/>
      <c r="NSM2034" s="59"/>
      <c r="NSN2034" s="59"/>
      <c r="NSO2034" s="59"/>
      <c r="NSP2034" s="59"/>
      <c r="NSQ2034" s="59"/>
      <c r="NSR2034" s="59"/>
      <c r="NSS2034" s="59"/>
      <c r="NST2034" s="59"/>
      <c r="NSU2034" s="59"/>
      <c r="NSV2034" s="59"/>
      <c r="NSW2034" s="59"/>
      <c r="NSX2034" s="59"/>
      <c r="NSY2034" s="59"/>
      <c r="NSZ2034" s="59"/>
      <c r="NTA2034" s="59"/>
      <c r="NTB2034" s="59"/>
      <c r="NTC2034" s="59"/>
      <c r="NTD2034" s="59"/>
      <c r="NTE2034" s="59"/>
      <c r="NTF2034" s="59"/>
      <c r="NTG2034" s="59"/>
      <c r="NTH2034" s="59"/>
      <c r="NTI2034" s="59"/>
      <c r="NTJ2034" s="59"/>
      <c r="NTK2034" s="59"/>
      <c r="NTL2034" s="59"/>
      <c r="NTM2034" s="59"/>
      <c r="NTN2034" s="59"/>
      <c r="NTO2034" s="59"/>
      <c r="NTP2034" s="59"/>
      <c r="NTQ2034" s="59"/>
      <c r="NTR2034" s="59"/>
      <c r="NTS2034" s="59"/>
      <c r="NTT2034" s="59"/>
      <c r="NTU2034" s="59"/>
      <c r="NTV2034" s="59"/>
      <c r="NTW2034" s="59"/>
      <c r="NTX2034" s="59"/>
      <c r="NTY2034" s="59"/>
      <c r="NTZ2034" s="59"/>
      <c r="NUA2034" s="59"/>
      <c r="NUB2034" s="59"/>
      <c r="NUC2034" s="59"/>
      <c r="NUD2034" s="59"/>
      <c r="NUE2034" s="59"/>
      <c r="NUF2034" s="59"/>
      <c r="NUG2034" s="59"/>
      <c r="NUH2034" s="59"/>
      <c r="NUI2034" s="59"/>
      <c r="NUJ2034" s="59"/>
      <c r="NUK2034" s="59"/>
      <c r="NUL2034" s="59"/>
      <c r="NUM2034" s="59"/>
      <c r="NUN2034" s="59"/>
      <c r="NUO2034" s="59"/>
      <c r="NUP2034" s="59"/>
      <c r="NUQ2034" s="59"/>
      <c r="NUR2034" s="59"/>
      <c r="NUS2034" s="59"/>
      <c r="NUT2034" s="59"/>
      <c r="NUU2034" s="59"/>
      <c r="NUV2034" s="59"/>
      <c r="NUW2034" s="59"/>
      <c r="NUX2034" s="59"/>
      <c r="NUY2034" s="59"/>
      <c r="NUZ2034" s="59"/>
      <c r="NVA2034" s="59"/>
      <c r="NVB2034" s="59"/>
      <c r="NVC2034" s="59"/>
      <c r="NVD2034" s="59"/>
      <c r="NVE2034" s="59"/>
      <c r="NVF2034" s="59"/>
      <c r="NVG2034" s="59"/>
      <c r="NVH2034" s="59"/>
      <c r="NVI2034" s="59"/>
      <c r="NVJ2034" s="59"/>
      <c r="NVK2034" s="59"/>
      <c r="NVL2034" s="59"/>
      <c r="NVM2034" s="59"/>
      <c r="NVN2034" s="59"/>
      <c r="NVO2034" s="59"/>
      <c r="NVP2034" s="59"/>
      <c r="NVQ2034" s="59"/>
      <c r="NVR2034" s="59"/>
      <c r="NVS2034" s="59"/>
      <c r="NVT2034" s="59"/>
      <c r="NVU2034" s="59"/>
      <c r="NVV2034" s="59"/>
      <c r="NVW2034" s="59"/>
      <c r="NVX2034" s="59"/>
      <c r="NVY2034" s="59"/>
      <c r="NVZ2034" s="59"/>
      <c r="NWA2034" s="59"/>
      <c r="NWB2034" s="59"/>
      <c r="NWC2034" s="59"/>
      <c r="NWD2034" s="59"/>
      <c r="NWE2034" s="59"/>
      <c r="NWF2034" s="59"/>
      <c r="NWG2034" s="59"/>
      <c r="NWH2034" s="59"/>
      <c r="NWI2034" s="59"/>
      <c r="NWJ2034" s="59"/>
      <c r="NWK2034" s="59"/>
      <c r="NWL2034" s="59"/>
      <c r="NWM2034" s="59"/>
      <c r="NWN2034" s="59"/>
      <c r="NWO2034" s="59"/>
      <c r="NWP2034" s="59"/>
      <c r="NWQ2034" s="59"/>
      <c r="NWR2034" s="59"/>
      <c r="NWS2034" s="59"/>
      <c r="NWT2034" s="59"/>
      <c r="NWU2034" s="59"/>
      <c r="NWV2034" s="59"/>
      <c r="NWW2034" s="59"/>
      <c r="NWX2034" s="59"/>
      <c r="NWY2034" s="59"/>
      <c r="NWZ2034" s="59"/>
      <c r="NXA2034" s="59"/>
      <c r="NXB2034" s="59"/>
      <c r="NXC2034" s="59"/>
      <c r="NXD2034" s="59"/>
      <c r="NXE2034" s="59"/>
      <c r="NXF2034" s="59"/>
      <c r="NXG2034" s="59"/>
      <c r="NXH2034" s="59"/>
      <c r="NXI2034" s="59"/>
      <c r="NXJ2034" s="59"/>
      <c r="NXK2034" s="59"/>
      <c r="NXL2034" s="59"/>
      <c r="NXM2034" s="59"/>
      <c r="NXN2034" s="59"/>
      <c r="NXO2034" s="59"/>
      <c r="NXP2034" s="59"/>
      <c r="NXQ2034" s="59"/>
      <c r="NXR2034" s="59"/>
      <c r="NXS2034" s="59"/>
      <c r="NXT2034" s="59"/>
      <c r="NXU2034" s="59"/>
      <c r="NXV2034" s="59"/>
      <c r="NXW2034" s="59"/>
      <c r="NXX2034" s="59"/>
      <c r="NXY2034" s="59"/>
      <c r="NXZ2034" s="59"/>
      <c r="NYA2034" s="59"/>
      <c r="NYB2034" s="59"/>
      <c r="NYC2034" s="59"/>
      <c r="NYD2034" s="59"/>
      <c r="NYE2034" s="59"/>
      <c r="NYF2034" s="59"/>
      <c r="NYG2034" s="59"/>
      <c r="NYH2034" s="59"/>
      <c r="NYI2034" s="59"/>
      <c r="NYJ2034" s="59"/>
      <c r="NYK2034" s="59"/>
      <c r="NYL2034" s="59"/>
      <c r="NYM2034" s="59"/>
      <c r="NYN2034" s="59"/>
      <c r="NYO2034" s="59"/>
      <c r="NYP2034" s="59"/>
      <c r="NYQ2034" s="59"/>
      <c r="NYR2034" s="59"/>
      <c r="NYS2034" s="59"/>
      <c r="NYT2034" s="59"/>
      <c r="NYU2034" s="59"/>
      <c r="NYV2034" s="59"/>
      <c r="NYW2034" s="59"/>
      <c r="NYX2034" s="59"/>
      <c r="NYY2034" s="59"/>
      <c r="NYZ2034" s="59"/>
      <c r="NZA2034" s="59"/>
      <c r="NZB2034" s="59"/>
      <c r="NZC2034" s="59"/>
      <c r="NZD2034" s="59"/>
      <c r="NZE2034" s="59"/>
      <c r="NZF2034" s="59"/>
      <c r="NZG2034" s="59"/>
      <c r="NZH2034" s="59"/>
      <c r="NZI2034" s="59"/>
      <c r="NZJ2034" s="59"/>
      <c r="NZK2034" s="59"/>
      <c r="NZL2034" s="59"/>
      <c r="NZM2034" s="59"/>
      <c r="NZN2034" s="59"/>
      <c r="NZO2034" s="59"/>
      <c r="NZP2034" s="59"/>
      <c r="NZQ2034" s="59"/>
      <c r="NZR2034" s="59"/>
      <c r="NZS2034" s="59"/>
      <c r="NZT2034" s="59"/>
      <c r="NZU2034" s="59"/>
      <c r="NZV2034" s="59"/>
      <c r="NZW2034" s="59"/>
      <c r="NZX2034" s="59"/>
      <c r="NZY2034" s="59"/>
      <c r="NZZ2034" s="59"/>
      <c r="OAA2034" s="59"/>
      <c r="OAB2034" s="59"/>
      <c r="OAC2034" s="59"/>
      <c r="OAD2034" s="59"/>
      <c r="OAE2034" s="59"/>
      <c r="OAF2034" s="59"/>
      <c r="OAG2034" s="59"/>
      <c r="OAH2034" s="59"/>
      <c r="OAI2034" s="59"/>
      <c r="OAJ2034" s="59"/>
      <c r="OAK2034" s="59"/>
      <c r="OAL2034" s="59"/>
      <c r="OAM2034" s="59"/>
      <c r="OAN2034" s="59"/>
      <c r="OAO2034" s="59"/>
      <c r="OAP2034" s="59"/>
      <c r="OAQ2034" s="59"/>
      <c r="OAR2034" s="59"/>
      <c r="OAS2034" s="59"/>
      <c r="OAT2034" s="59"/>
      <c r="OAU2034" s="59"/>
      <c r="OAV2034" s="59"/>
      <c r="OAW2034" s="59"/>
      <c r="OAX2034" s="59"/>
      <c r="OAY2034" s="59"/>
      <c r="OAZ2034" s="59"/>
      <c r="OBA2034" s="59"/>
      <c r="OBB2034" s="59"/>
      <c r="OBC2034" s="59"/>
      <c r="OBD2034" s="59"/>
      <c r="OBE2034" s="59"/>
      <c r="OBF2034" s="59"/>
      <c r="OBG2034" s="59"/>
      <c r="OBH2034" s="59"/>
      <c r="OBI2034" s="59"/>
      <c r="OBJ2034" s="59"/>
      <c r="OBK2034" s="59"/>
      <c r="OBL2034" s="59"/>
      <c r="OBM2034" s="59"/>
      <c r="OBN2034" s="59"/>
      <c r="OBO2034" s="59"/>
      <c r="OBP2034" s="59"/>
      <c r="OBQ2034" s="59"/>
      <c r="OBR2034" s="59"/>
      <c r="OBS2034" s="59"/>
      <c r="OBT2034" s="59"/>
      <c r="OBU2034" s="59"/>
      <c r="OBV2034" s="59"/>
      <c r="OBW2034" s="59"/>
      <c r="OBX2034" s="59"/>
      <c r="OBY2034" s="59"/>
      <c r="OBZ2034" s="59"/>
      <c r="OCA2034" s="59"/>
      <c r="OCB2034" s="59"/>
      <c r="OCC2034" s="59"/>
      <c r="OCD2034" s="59"/>
      <c r="OCE2034" s="59"/>
      <c r="OCF2034" s="59"/>
      <c r="OCG2034" s="59"/>
      <c r="OCH2034" s="59"/>
      <c r="OCI2034" s="59"/>
      <c r="OCJ2034" s="59"/>
      <c r="OCK2034" s="59"/>
      <c r="OCL2034" s="59"/>
      <c r="OCM2034" s="59"/>
      <c r="OCN2034" s="59"/>
      <c r="OCO2034" s="59"/>
      <c r="OCP2034" s="59"/>
      <c r="OCQ2034" s="59"/>
      <c r="OCR2034" s="59"/>
      <c r="OCS2034" s="59"/>
      <c r="OCT2034" s="59"/>
      <c r="OCU2034" s="59"/>
      <c r="OCV2034" s="59"/>
      <c r="OCW2034" s="59"/>
      <c r="OCX2034" s="59"/>
      <c r="OCY2034" s="59"/>
      <c r="OCZ2034" s="59"/>
      <c r="ODA2034" s="59"/>
      <c r="ODB2034" s="59"/>
      <c r="ODC2034" s="59"/>
      <c r="ODD2034" s="59"/>
      <c r="ODE2034" s="59"/>
      <c r="ODF2034" s="59"/>
      <c r="ODG2034" s="59"/>
      <c r="ODH2034" s="59"/>
      <c r="ODI2034" s="59"/>
      <c r="ODJ2034" s="59"/>
      <c r="ODK2034" s="59"/>
      <c r="ODL2034" s="59"/>
      <c r="ODM2034" s="59"/>
      <c r="ODN2034" s="59"/>
      <c r="ODO2034" s="59"/>
      <c r="ODP2034" s="59"/>
      <c r="ODQ2034" s="59"/>
      <c r="ODR2034" s="59"/>
      <c r="ODS2034" s="59"/>
      <c r="ODT2034" s="59"/>
      <c r="ODU2034" s="59"/>
      <c r="ODV2034" s="59"/>
      <c r="ODW2034" s="59"/>
      <c r="ODX2034" s="59"/>
      <c r="ODY2034" s="59"/>
      <c r="ODZ2034" s="59"/>
      <c r="OEA2034" s="59"/>
      <c r="OEB2034" s="59"/>
      <c r="OEC2034" s="59"/>
      <c r="OED2034" s="59"/>
      <c r="OEE2034" s="59"/>
      <c r="OEF2034" s="59"/>
      <c r="OEG2034" s="59"/>
      <c r="OEH2034" s="59"/>
      <c r="OEI2034" s="59"/>
      <c r="OEJ2034" s="59"/>
      <c r="OEK2034" s="59"/>
      <c r="OEL2034" s="59"/>
      <c r="OEM2034" s="59"/>
      <c r="OEN2034" s="59"/>
      <c r="OEO2034" s="59"/>
      <c r="OEP2034" s="59"/>
      <c r="OEQ2034" s="59"/>
      <c r="OER2034" s="59"/>
      <c r="OES2034" s="59"/>
      <c r="OET2034" s="59"/>
      <c r="OEU2034" s="59"/>
      <c r="OEV2034" s="59"/>
      <c r="OEW2034" s="59"/>
      <c r="OEX2034" s="59"/>
      <c r="OEY2034" s="59"/>
      <c r="OEZ2034" s="59"/>
      <c r="OFA2034" s="59"/>
      <c r="OFB2034" s="59"/>
      <c r="OFC2034" s="59"/>
      <c r="OFD2034" s="59"/>
      <c r="OFE2034" s="59"/>
      <c r="OFF2034" s="59"/>
      <c r="OFG2034" s="59"/>
      <c r="OFH2034" s="59"/>
      <c r="OFI2034" s="59"/>
      <c r="OFJ2034" s="59"/>
      <c r="OFK2034" s="59"/>
      <c r="OFL2034" s="59"/>
      <c r="OFM2034" s="59"/>
      <c r="OFN2034" s="59"/>
      <c r="OFO2034" s="59"/>
      <c r="OFP2034" s="59"/>
      <c r="OFQ2034" s="59"/>
      <c r="OFR2034" s="59"/>
      <c r="OFS2034" s="59"/>
      <c r="OFT2034" s="59"/>
      <c r="OFU2034" s="59"/>
      <c r="OFV2034" s="59"/>
      <c r="OFW2034" s="59"/>
      <c r="OFX2034" s="59"/>
      <c r="OFY2034" s="59"/>
      <c r="OFZ2034" s="59"/>
      <c r="OGA2034" s="59"/>
      <c r="OGB2034" s="59"/>
      <c r="OGC2034" s="59"/>
      <c r="OGD2034" s="59"/>
      <c r="OGE2034" s="59"/>
      <c r="OGF2034" s="59"/>
      <c r="OGG2034" s="59"/>
      <c r="OGH2034" s="59"/>
      <c r="OGI2034" s="59"/>
      <c r="OGJ2034" s="59"/>
      <c r="OGK2034" s="59"/>
      <c r="OGL2034" s="59"/>
      <c r="OGM2034" s="59"/>
      <c r="OGN2034" s="59"/>
      <c r="OGO2034" s="59"/>
      <c r="OGP2034" s="59"/>
      <c r="OGQ2034" s="59"/>
      <c r="OGR2034" s="59"/>
      <c r="OGS2034" s="59"/>
      <c r="OGT2034" s="59"/>
      <c r="OGU2034" s="59"/>
      <c r="OGV2034" s="59"/>
      <c r="OGW2034" s="59"/>
      <c r="OGX2034" s="59"/>
      <c r="OGY2034" s="59"/>
      <c r="OGZ2034" s="59"/>
      <c r="OHA2034" s="59"/>
      <c r="OHB2034" s="59"/>
      <c r="OHC2034" s="59"/>
      <c r="OHD2034" s="59"/>
      <c r="OHE2034" s="59"/>
      <c r="OHF2034" s="59"/>
      <c r="OHG2034" s="59"/>
      <c r="OHH2034" s="59"/>
      <c r="OHI2034" s="59"/>
      <c r="OHJ2034" s="59"/>
      <c r="OHK2034" s="59"/>
      <c r="OHL2034" s="59"/>
      <c r="OHM2034" s="59"/>
      <c r="OHN2034" s="59"/>
      <c r="OHO2034" s="59"/>
      <c r="OHP2034" s="59"/>
      <c r="OHQ2034" s="59"/>
      <c r="OHR2034" s="59"/>
      <c r="OHS2034" s="59"/>
      <c r="OHT2034" s="59"/>
      <c r="OHU2034" s="59"/>
      <c r="OHV2034" s="59"/>
      <c r="OHW2034" s="59"/>
      <c r="OHX2034" s="59"/>
      <c r="OHY2034" s="59"/>
      <c r="OHZ2034" s="59"/>
      <c r="OIA2034" s="59"/>
      <c r="OIB2034" s="59"/>
      <c r="OIC2034" s="59"/>
      <c r="OID2034" s="59"/>
      <c r="OIE2034" s="59"/>
      <c r="OIF2034" s="59"/>
      <c r="OIG2034" s="59"/>
      <c r="OIH2034" s="59"/>
      <c r="OII2034" s="59"/>
      <c r="OIJ2034" s="59"/>
      <c r="OIK2034" s="59"/>
      <c r="OIL2034" s="59"/>
      <c r="OIM2034" s="59"/>
      <c r="OIN2034" s="59"/>
      <c r="OIO2034" s="59"/>
      <c r="OIP2034" s="59"/>
      <c r="OIQ2034" s="59"/>
      <c r="OIR2034" s="59"/>
      <c r="OIS2034" s="59"/>
      <c r="OIT2034" s="59"/>
      <c r="OIU2034" s="59"/>
      <c r="OIV2034" s="59"/>
      <c r="OIW2034" s="59"/>
      <c r="OIX2034" s="59"/>
      <c r="OIY2034" s="59"/>
      <c r="OIZ2034" s="59"/>
      <c r="OJA2034" s="59"/>
      <c r="OJB2034" s="59"/>
      <c r="OJC2034" s="59"/>
      <c r="OJD2034" s="59"/>
      <c r="OJE2034" s="59"/>
      <c r="OJF2034" s="59"/>
      <c r="OJG2034" s="59"/>
      <c r="OJH2034" s="59"/>
      <c r="OJI2034" s="59"/>
      <c r="OJJ2034" s="59"/>
      <c r="OJK2034" s="59"/>
      <c r="OJL2034" s="59"/>
      <c r="OJM2034" s="59"/>
      <c r="OJN2034" s="59"/>
      <c r="OJO2034" s="59"/>
      <c r="OJP2034" s="59"/>
      <c r="OJQ2034" s="59"/>
      <c r="OJR2034" s="59"/>
      <c r="OJS2034" s="59"/>
      <c r="OJT2034" s="59"/>
      <c r="OJU2034" s="59"/>
      <c r="OJV2034" s="59"/>
      <c r="OJW2034" s="59"/>
      <c r="OJX2034" s="59"/>
      <c r="OJY2034" s="59"/>
      <c r="OJZ2034" s="59"/>
      <c r="OKA2034" s="59"/>
      <c r="OKB2034" s="59"/>
      <c r="OKC2034" s="59"/>
      <c r="OKD2034" s="59"/>
      <c r="OKE2034" s="59"/>
      <c r="OKF2034" s="59"/>
      <c r="OKG2034" s="59"/>
      <c r="OKH2034" s="59"/>
      <c r="OKI2034" s="59"/>
      <c r="OKJ2034" s="59"/>
      <c r="OKK2034" s="59"/>
      <c r="OKL2034" s="59"/>
      <c r="OKM2034" s="59"/>
      <c r="OKN2034" s="59"/>
      <c r="OKO2034" s="59"/>
      <c r="OKP2034" s="59"/>
      <c r="OKQ2034" s="59"/>
      <c r="OKR2034" s="59"/>
      <c r="OKS2034" s="59"/>
      <c r="OKT2034" s="59"/>
      <c r="OKU2034" s="59"/>
      <c r="OKV2034" s="59"/>
      <c r="OKW2034" s="59"/>
      <c r="OKX2034" s="59"/>
      <c r="OKY2034" s="59"/>
      <c r="OKZ2034" s="59"/>
      <c r="OLA2034" s="59"/>
      <c r="OLB2034" s="59"/>
      <c r="OLC2034" s="59"/>
      <c r="OLD2034" s="59"/>
      <c r="OLE2034" s="59"/>
      <c r="OLF2034" s="59"/>
      <c r="OLG2034" s="59"/>
      <c r="OLH2034" s="59"/>
      <c r="OLI2034" s="59"/>
      <c r="OLJ2034" s="59"/>
      <c r="OLK2034" s="59"/>
      <c r="OLL2034" s="59"/>
      <c r="OLM2034" s="59"/>
      <c r="OLN2034" s="59"/>
      <c r="OLO2034" s="59"/>
      <c r="OLP2034" s="59"/>
      <c r="OLQ2034" s="59"/>
      <c r="OLR2034" s="59"/>
      <c r="OLS2034" s="59"/>
      <c r="OLT2034" s="59"/>
      <c r="OLU2034" s="59"/>
      <c r="OLV2034" s="59"/>
      <c r="OLW2034" s="59"/>
      <c r="OLX2034" s="59"/>
      <c r="OLY2034" s="59"/>
      <c r="OLZ2034" s="59"/>
      <c r="OMA2034" s="59"/>
      <c r="OMB2034" s="59"/>
      <c r="OMC2034" s="59"/>
      <c r="OMD2034" s="59"/>
      <c r="OME2034" s="59"/>
      <c r="OMF2034" s="59"/>
      <c r="OMG2034" s="59"/>
      <c r="OMH2034" s="59"/>
      <c r="OMI2034" s="59"/>
      <c r="OMJ2034" s="59"/>
      <c r="OMK2034" s="59"/>
      <c r="OML2034" s="59"/>
      <c r="OMM2034" s="59"/>
      <c r="OMN2034" s="59"/>
      <c r="OMO2034" s="59"/>
      <c r="OMP2034" s="59"/>
      <c r="OMQ2034" s="59"/>
      <c r="OMR2034" s="59"/>
      <c r="OMS2034" s="59"/>
      <c r="OMT2034" s="59"/>
      <c r="OMU2034" s="59"/>
      <c r="OMV2034" s="59"/>
      <c r="OMW2034" s="59"/>
      <c r="OMX2034" s="59"/>
      <c r="OMY2034" s="59"/>
      <c r="OMZ2034" s="59"/>
      <c r="ONA2034" s="59"/>
      <c r="ONB2034" s="59"/>
      <c r="ONC2034" s="59"/>
      <c r="OND2034" s="59"/>
      <c r="ONE2034" s="59"/>
      <c r="ONF2034" s="59"/>
      <c r="ONG2034" s="59"/>
      <c r="ONH2034" s="59"/>
      <c r="ONI2034" s="59"/>
      <c r="ONJ2034" s="59"/>
      <c r="ONK2034" s="59"/>
      <c r="ONL2034" s="59"/>
      <c r="ONM2034" s="59"/>
      <c r="ONN2034" s="59"/>
      <c r="ONO2034" s="59"/>
      <c r="ONP2034" s="59"/>
      <c r="ONQ2034" s="59"/>
      <c r="ONR2034" s="59"/>
      <c r="ONS2034" s="59"/>
      <c r="ONT2034" s="59"/>
      <c r="ONU2034" s="59"/>
      <c r="ONV2034" s="59"/>
      <c r="ONW2034" s="59"/>
      <c r="ONX2034" s="59"/>
      <c r="ONY2034" s="59"/>
      <c r="ONZ2034" s="59"/>
      <c r="OOA2034" s="59"/>
      <c r="OOB2034" s="59"/>
      <c r="OOC2034" s="59"/>
      <c r="OOD2034" s="59"/>
      <c r="OOE2034" s="59"/>
      <c r="OOF2034" s="59"/>
      <c r="OOG2034" s="59"/>
      <c r="OOH2034" s="59"/>
      <c r="OOI2034" s="59"/>
      <c r="OOJ2034" s="59"/>
      <c r="OOK2034" s="59"/>
      <c r="OOL2034" s="59"/>
      <c r="OOM2034" s="59"/>
      <c r="OON2034" s="59"/>
      <c r="OOO2034" s="59"/>
      <c r="OOP2034" s="59"/>
      <c r="OOQ2034" s="59"/>
      <c r="OOR2034" s="59"/>
      <c r="OOS2034" s="59"/>
      <c r="OOT2034" s="59"/>
      <c r="OOU2034" s="59"/>
      <c r="OOV2034" s="59"/>
      <c r="OOW2034" s="59"/>
      <c r="OOX2034" s="59"/>
      <c r="OOY2034" s="59"/>
      <c r="OOZ2034" s="59"/>
      <c r="OPA2034" s="59"/>
      <c r="OPB2034" s="59"/>
      <c r="OPC2034" s="59"/>
      <c r="OPD2034" s="59"/>
      <c r="OPE2034" s="59"/>
      <c r="OPF2034" s="59"/>
      <c r="OPG2034" s="59"/>
      <c r="OPH2034" s="59"/>
      <c r="OPI2034" s="59"/>
      <c r="OPJ2034" s="59"/>
      <c r="OPK2034" s="59"/>
      <c r="OPL2034" s="59"/>
      <c r="OPM2034" s="59"/>
      <c r="OPN2034" s="59"/>
      <c r="OPO2034" s="59"/>
      <c r="OPP2034" s="59"/>
      <c r="OPQ2034" s="59"/>
      <c r="OPR2034" s="59"/>
      <c r="OPS2034" s="59"/>
      <c r="OPT2034" s="59"/>
      <c r="OPU2034" s="59"/>
      <c r="OPV2034" s="59"/>
      <c r="OPW2034" s="59"/>
      <c r="OPX2034" s="59"/>
      <c r="OPY2034" s="59"/>
      <c r="OPZ2034" s="59"/>
      <c r="OQA2034" s="59"/>
      <c r="OQB2034" s="59"/>
      <c r="OQC2034" s="59"/>
      <c r="OQD2034" s="59"/>
      <c r="OQE2034" s="59"/>
      <c r="OQF2034" s="59"/>
      <c r="OQG2034" s="59"/>
      <c r="OQH2034" s="59"/>
      <c r="OQI2034" s="59"/>
      <c r="OQJ2034" s="59"/>
      <c r="OQK2034" s="59"/>
      <c r="OQL2034" s="59"/>
      <c r="OQM2034" s="59"/>
      <c r="OQN2034" s="59"/>
      <c r="OQO2034" s="59"/>
      <c r="OQP2034" s="59"/>
      <c r="OQQ2034" s="59"/>
      <c r="OQR2034" s="59"/>
      <c r="OQS2034" s="59"/>
      <c r="OQT2034" s="59"/>
      <c r="OQU2034" s="59"/>
      <c r="OQV2034" s="59"/>
      <c r="OQW2034" s="59"/>
      <c r="OQX2034" s="59"/>
      <c r="OQY2034" s="59"/>
      <c r="OQZ2034" s="59"/>
      <c r="ORA2034" s="59"/>
      <c r="ORB2034" s="59"/>
      <c r="ORC2034" s="59"/>
      <c r="ORD2034" s="59"/>
      <c r="ORE2034" s="59"/>
      <c r="ORF2034" s="59"/>
      <c r="ORG2034" s="59"/>
      <c r="ORH2034" s="59"/>
      <c r="ORI2034" s="59"/>
      <c r="ORJ2034" s="59"/>
      <c r="ORK2034" s="59"/>
      <c r="ORL2034" s="59"/>
      <c r="ORM2034" s="59"/>
      <c r="ORN2034" s="59"/>
      <c r="ORO2034" s="59"/>
      <c r="ORP2034" s="59"/>
      <c r="ORQ2034" s="59"/>
      <c r="ORR2034" s="59"/>
      <c r="ORS2034" s="59"/>
      <c r="ORT2034" s="59"/>
      <c r="ORU2034" s="59"/>
      <c r="ORV2034" s="59"/>
      <c r="ORW2034" s="59"/>
      <c r="ORX2034" s="59"/>
      <c r="ORY2034" s="59"/>
      <c r="ORZ2034" s="59"/>
      <c r="OSA2034" s="59"/>
      <c r="OSB2034" s="59"/>
      <c r="OSC2034" s="59"/>
      <c r="OSD2034" s="59"/>
      <c r="OSE2034" s="59"/>
      <c r="OSF2034" s="59"/>
      <c r="OSG2034" s="59"/>
      <c r="OSH2034" s="59"/>
      <c r="OSI2034" s="59"/>
      <c r="OSJ2034" s="59"/>
      <c r="OSK2034" s="59"/>
      <c r="OSL2034" s="59"/>
      <c r="OSM2034" s="59"/>
      <c r="OSN2034" s="59"/>
      <c r="OSO2034" s="59"/>
      <c r="OSP2034" s="59"/>
      <c r="OSQ2034" s="59"/>
      <c r="OSR2034" s="59"/>
      <c r="OSS2034" s="59"/>
      <c r="OST2034" s="59"/>
      <c r="OSU2034" s="59"/>
      <c r="OSV2034" s="59"/>
      <c r="OSW2034" s="59"/>
      <c r="OSX2034" s="59"/>
      <c r="OSY2034" s="59"/>
      <c r="OSZ2034" s="59"/>
      <c r="OTA2034" s="59"/>
      <c r="OTB2034" s="59"/>
      <c r="OTC2034" s="59"/>
      <c r="OTD2034" s="59"/>
      <c r="OTE2034" s="59"/>
      <c r="OTF2034" s="59"/>
      <c r="OTG2034" s="59"/>
      <c r="OTH2034" s="59"/>
      <c r="OTI2034" s="59"/>
      <c r="OTJ2034" s="59"/>
      <c r="OTK2034" s="59"/>
      <c r="OTL2034" s="59"/>
      <c r="OTM2034" s="59"/>
      <c r="OTN2034" s="59"/>
      <c r="OTO2034" s="59"/>
      <c r="OTP2034" s="59"/>
      <c r="OTQ2034" s="59"/>
      <c r="OTR2034" s="59"/>
      <c r="OTS2034" s="59"/>
      <c r="OTT2034" s="59"/>
      <c r="OTU2034" s="59"/>
      <c r="OTV2034" s="59"/>
      <c r="OTW2034" s="59"/>
      <c r="OTX2034" s="59"/>
      <c r="OTY2034" s="59"/>
      <c r="OTZ2034" s="59"/>
      <c r="OUA2034" s="59"/>
      <c r="OUB2034" s="59"/>
      <c r="OUC2034" s="59"/>
      <c r="OUD2034" s="59"/>
      <c r="OUE2034" s="59"/>
      <c r="OUF2034" s="59"/>
      <c r="OUG2034" s="59"/>
      <c r="OUH2034" s="59"/>
      <c r="OUI2034" s="59"/>
      <c r="OUJ2034" s="59"/>
      <c r="OUK2034" s="59"/>
      <c r="OUL2034" s="59"/>
      <c r="OUM2034" s="59"/>
      <c r="OUN2034" s="59"/>
      <c r="OUO2034" s="59"/>
      <c r="OUP2034" s="59"/>
      <c r="OUQ2034" s="59"/>
      <c r="OUR2034" s="59"/>
      <c r="OUS2034" s="59"/>
      <c r="OUT2034" s="59"/>
      <c r="OUU2034" s="59"/>
      <c r="OUV2034" s="59"/>
      <c r="OUW2034" s="59"/>
      <c r="OUX2034" s="59"/>
      <c r="OUY2034" s="59"/>
      <c r="OUZ2034" s="59"/>
      <c r="OVA2034" s="59"/>
      <c r="OVB2034" s="59"/>
      <c r="OVC2034" s="59"/>
      <c r="OVD2034" s="59"/>
      <c r="OVE2034" s="59"/>
      <c r="OVF2034" s="59"/>
      <c r="OVG2034" s="59"/>
      <c r="OVH2034" s="59"/>
      <c r="OVI2034" s="59"/>
      <c r="OVJ2034" s="59"/>
      <c r="OVK2034" s="59"/>
      <c r="OVL2034" s="59"/>
      <c r="OVM2034" s="59"/>
      <c r="OVN2034" s="59"/>
      <c r="OVO2034" s="59"/>
      <c r="OVP2034" s="59"/>
      <c r="OVQ2034" s="59"/>
      <c r="OVR2034" s="59"/>
      <c r="OVS2034" s="59"/>
      <c r="OVT2034" s="59"/>
      <c r="OVU2034" s="59"/>
      <c r="OVV2034" s="59"/>
      <c r="OVW2034" s="59"/>
      <c r="OVX2034" s="59"/>
      <c r="OVY2034" s="59"/>
      <c r="OVZ2034" s="59"/>
      <c r="OWA2034" s="59"/>
      <c r="OWB2034" s="59"/>
      <c r="OWC2034" s="59"/>
      <c r="OWD2034" s="59"/>
      <c r="OWE2034" s="59"/>
      <c r="OWF2034" s="59"/>
      <c r="OWG2034" s="59"/>
      <c r="OWH2034" s="59"/>
      <c r="OWI2034" s="59"/>
      <c r="OWJ2034" s="59"/>
      <c r="OWK2034" s="59"/>
      <c r="OWL2034" s="59"/>
      <c r="OWM2034" s="59"/>
      <c r="OWN2034" s="59"/>
      <c r="OWO2034" s="59"/>
      <c r="OWP2034" s="59"/>
      <c r="OWQ2034" s="59"/>
      <c r="OWR2034" s="59"/>
      <c r="OWS2034" s="59"/>
      <c r="OWT2034" s="59"/>
      <c r="OWU2034" s="59"/>
      <c r="OWV2034" s="59"/>
      <c r="OWW2034" s="59"/>
      <c r="OWX2034" s="59"/>
      <c r="OWY2034" s="59"/>
      <c r="OWZ2034" s="59"/>
      <c r="OXA2034" s="59"/>
      <c r="OXB2034" s="59"/>
      <c r="OXC2034" s="59"/>
      <c r="OXD2034" s="59"/>
      <c r="OXE2034" s="59"/>
      <c r="OXF2034" s="59"/>
      <c r="OXG2034" s="59"/>
      <c r="OXH2034" s="59"/>
      <c r="OXI2034" s="59"/>
      <c r="OXJ2034" s="59"/>
      <c r="OXK2034" s="59"/>
      <c r="OXL2034" s="59"/>
      <c r="OXM2034" s="59"/>
      <c r="OXN2034" s="59"/>
      <c r="OXO2034" s="59"/>
      <c r="OXP2034" s="59"/>
      <c r="OXQ2034" s="59"/>
      <c r="OXR2034" s="59"/>
      <c r="OXS2034" s="59"/>
      <c r="OXT2034" s="59"/>
      <c r="OXU2034" s="59"/>
      <c r="OXV2034" s="59"/>
      <c r="OXW2034" s="59"/>
      <c r="OXX2034" s="59"/>
      <c r="OXY2034" s="59"/>
      <c r="OXZ2034" s="59"/>
      <c r="OYA2034" s="59"/>
      <c r="OYB2034" s="59"/>
      <c r="OYC2034" s="59"/>
      <c r="OYD2034" s="59"/>
      <c r="OYE2034" s="59"/>
      <c r="OYF2034" s="59"/>
      <c r="OYG2034" s="59"/>
      <c r="OYH2034" s="59"/>
      <c r="OYI2034" s="59"/>
      <c r="OYJ2034" s="59"/>
      <c r="OYK2034" s="59"/>
      <c r="OYL2034" s="59"/>
      <c r="OYM2034" s="59"/>
      <c r="OYN2034" s="59"/>
      <c r="OYO2034" s="59"/>
      <c r="OYP2034" s="59"/>
      <c r="OYQ2034" s="59"/>
      <c r="OYR2034" s="59"/>
      <c r="OYS2034" s="59"/>
      <c r="OYT2034" s="59"/>
      <c r="OYU2034" s="59"/>
      <c r="OYV2034" s="59"/>
      <c r="OYW2034" s="59"/>
      <c r="OYX2034" s="59"/>
      <c r="OYY2034" s="59"/>
      <c r="OYZ2034" s="59"/>
      <c r="OZA2034" s="59"/>
      <c r="OZB2034" s="59"/>
      <c r="OZC2034" s="59"/>
      <c r="OZD2034" s="59"/>
      <c r="OZE2034" s="59"/>
      <c r="OZF2034" s="59"/>
      <c r="OZG2034" s="59"/>
      <c r="OZH2034" s="59"/>
      <c r="OZI2034" s="59"/>
      <c r="OZJ2034" s="59"/>
      <c r="OZK2034" s="59"/>
      <c r="OZL2034" s="59"/>
      <c r="OZM2034" s="59"/>
      <c r="OZN2034" s="59"/>
      <c r="OZO2034" s="59"/>
      <c r="OZP2034" s="59"/>
      <c r="OZQ2034" s="59"/>
      <c r="OZR2034" s="59"/>
      <c r="OZS2034" s="59"/>
      <c r="OZT2034" s="59"/>
      <c r="OZU2034" s="59"/>
      <c r="OZV2034" s="59"/>
      <c r="OZW2034" s="59"/>
      <c r="OZX2034" s="59"/>
      <c r="OZY2034" s="59"/>
      <c r="OZZ2034" s="59"/>
      <c r="PAA2034" s="59"/>
      <c r="PAB2034" s="59"/>
      <c r="PAC2034" s="59"/>
      <c r="PAD2034" s="59"/>
      <c r="PAE2034" s="59"/>
      <c r="PAF2034" s="59"/>
      <c r="PAG2034" s="59"/>
      <c r="PAH2034" s="59"/>
      <c r="PAI2034" s="59"/>
      <c r="PAJ2034" s="59"/>
      <c r="PAK2034" s="59"/>
      <c r="PAL2034" s="59"/>
      <c r="PAM2034" s="59"/>
      <c r="PAN2034" s="59"/>
      <c r="PAO2034" s="59"/>
      <c r="PAP2034" s="59"/>
      <c r="PAQ2034" s="59"/>
      <c r="PAR2034" s="59"/>
      <c r="PAS2034" s="59"/>
      <c r="PAT2034" s="59"/>
      <c r="PAU2034" s="59"/>
      <c r="PAV2034" s="59"/>
      <c r="PAW2034" s="59"/>
      <c r="PAX2034" s="59"/>
      <c r="PAY2034" s="59"/>
      <c r="PAZ2034" s="59"/>
      <c r="PBA2034" s="59"/>
      <c r="PBB2034" s="59"/>
      <c r="PBC2034" s="59"/>
      <c r="PBD2034" s="59"/>
      <c r="PBE2034" s="59"/>
      <c r="PBF2034" s="59"/>
      <c r="PBG2034" s="59"/>
      <c r="PBH2034" s="59"/>
      <c r="PBI2034" s="59"/>
      <c r="PBJ2034" s="59"/>
      <c r="PBK2034" s="59"/>
      <c r="PBL2034" s="59"/>
      <c r="PBM2034" s="59"/>
      <c r="PBN2034" s="59"/>
      <c r="PBO2034" s="59"/>
      <c r="PBP2034" s="59"/>
      <c r="PBQ2034" s="59"/>
      <c r="PBR2034" s="59"/>
      <c r="PBS2034" s="59"/>
      <c r="PBT2034" s="59"/>
      <c r="PBU2034" s="59"/>
      <c r="PBV2034" s="59"/>
      <c r="PBW2034" s="59"/>
      <c r="PBX2034" s="59"/>
      <c r="PBY2034" s="59"/>
      <c r="PBZ2034" s="59"/>
      <c r="PCA2034" s="59"/>
      <c r="PCB2034" s="59"/>
      <c r="PCC2034" s="59"/>
      <c r="PCD2034" s="59"/>
      <c r="PCE2034" s="59"/>
      <c r="PCF2034" s="59"/>
      <c r="PCG2034" s="59"/>
      <c r="PCH2034" s="59"/>
      <c r="PCI2034" s="59"/>
      <c r="PCJ2034" s="59"/>
      <c r="PCK2034" s="59"/>
      <c r="PCL2034" s="59"/>
      <c r="PCM2034" s="59"/>
      <c r="PCN2034" s="59"/>
      <c r="PCO2034" s="59"/>
      <c r="PCP2034" s="59"/>
      <c r="PCQ2034" s="59"/>
      <c r="PCR2034" s="59"/>
      <c r="PCS2034" s="59"/>
      <c r="PCT2034" s="59"/>
      <c r="PCU2034" s="59"/>
      <c r="PCV2034" s="59"/>
      <c r="PCW2034" s="59"/>
      <c r="PCX2034" s="59"/>
      <c r="PCY2034" s="59"/>
      <c r="PCZ2034" s="59"/>
      <c r="PDA2034" s="59"/>
      <c r="PDB2034" s="59"/>
      <c r="PDC2034" s="59"/>
      <c r="PDD2034" s="59"/>
      <c r="PDE2034" s="59"/>
      <c r="PDF2034" s="59"/>
      <c r="PDG2034" s="59"/>
      <c r="PDH2034" s="59"/>
      <c r="PDI2034" s="59"/>
      <c r="PDJ2034" s="59"/>
      <c r="PDK2034" s="59"/>
      <c r="PDL2034" s="59"/>
      <c r="PDM2034" s="59"/>
      <c r="PDN2034" s="59"/>
      <c r="PDO2034" s="59"/>
      <c r="PDP2034" s="59"/>
      <c r="PDQ2034" s="59"/>
      <c r="PDR2034" s="59"/>
      <c r="PDS2034" s="59"/>
      <c r="PDT2034" s="59"/>
      <c r="PDU2034" s="59"/>
      <c r="PDV2034" s="59"/>
      <c r="PDW2034" s="59"/>
      <c r="PDX2034" s="59"/>
      <c r="PDY2034" s="59"/>
      <c r="PDZ2034" s="59"/>
      <c r="PEA2034" s="59"/>
      <c r="PEB2034" s="59"/>
      <c r="PEC2034" s="59"/>
      <c r="PED2034" s="59"/>
      <c r="PEE2034" s="59"/>
      <c r="PEF2034" s="59"/>
      <c r="PEG2034" s="59"/>
      <c r="PEH2034" s="59"/>
      <c r="PEI2034" s="59"/>
      <c r="PEJ2034" s="59"/>
      <c r="PEK2034" s="59"/>
      <c r="PEL2034" s="59"/>
      <c r="PEM2034" s="59"/>
      <c r="PEN2034" s="59"/>
      <c r="PEO2034" s="59"/>
      <c r="PEP2034" s="59"/>
      <c r="PEQ2034" s="59"/>
      <c r="PER2034" s="59"/>
      <c r="PES2034" s="59"/>
      <c r="PET2034" s="59"/>
      <c r="PEU2034" s="59"/>
      <c r="PEV2034" s="59"/>
      <c r="PEW2034" s="59"/>
      <c r="PEX2034" s="59"/>
      <c r="PEY2034" s="59"/>
      <c r="PEZ2034" s="59"/>
      <c r="PFA2034" s="59"/>
      <c r="PFB2034" s="59"/>
      <c r="PFC2034" s="59"/>
      <c r="PFD2034" s="59"/>
      <c r="PFE2034" s="59"/>
      <c r="PFF2034" s="59"/>
      <c r="PFG2034" s="59"/>
      <c r="PFH2034" s="59"/>
      <c r="PFI2034" s="59"/>
      <c r="PFJ2034" s="59"/>
      <c r="PFK2034" s="59"/>
      <c r="PFL2034" s="59"/>
      <c r="PFM2034" s="59"/>
      <c r="PFN2034" s="59"/>
      <c r="PFO2034" s="59"/>
      <c r="PFP2034" s="59"/>
      <c r="PFQ2034" s="59"/>
      <c r="PFR2034" s="59"/>
      <c r="PFS2034" s="59"/>
      <c r="PFT2034" s="59"/>
      <c r="PFU2034" s="59"/>
      <c r="PFV2034" s="59"/>
      <c r="PFW2034" s="59"/>
      <c r="PFX2034" s="59"/>
      <c r="PFY2034" s="59"/>
      <c r="PFZ2034" s="59"/>
      <c r="PGA2034" s="59"/>
      <c r="PGB2034" s="59"/>
      <c r="PGC2034" s="59"/>
      <c r="PGD2034" s="59"/>
      <c r="PGE2034" s="59"/>
      <c r="PGF2034" s="59"/>
      <c r="PGG2034" s="59"/>
      <c r="PGH2034" s="59"/>
      <c r="PGI2034" s="59"/>
      <c r="PGJ2034" s="59"/>
      <c r="PGK2034" s="59"/>
      <c r="PGL2034" s="59"/>
      <c r="PGM2034" s="59"/>
      <c r="PGN2034" s="59"/>
      <c r="PGO2034" s="59"/>
      <c r="PGP2034" s="59"/>
      <c r="PGQ2034" s="59"/>
      <c r="PGR2034" s="59"/>
      <c r="PGS2034" s="59"/>
      <c r="PGT2034" s="59"/>
      <c r="PGU2034" s="59"/>
      <c r="PGV2034" s="59"/>
      <c r="PGW2034" s="59"/>
      <c r="PGX2034" s="59"/>
      <c r="PGY2034" s="59"/>
      <c r="PGZ2034" s="59"/>
      <c r="PHA2034" s="59"/>
      <c r="PHB2034" s="59"/>
      <c r="PHC2034" s="59"/>
      <c r="PHD2034" s="59"/>
      <c r="PHE2034" s="59"/>
      <c r="PHF2034" s="59"/>
      <c r="PHG2034" s="59"/>
      <c r="PHH2034" s="59"/>
      <c r="PHI2034" s="59"/>
      <c r="PHJ2034" s="59"/>
      <c r="PHK2034" s="59"/>
      <c r="PHL2034" s="59"/>
      <c r="PHM2034" s="59"/>
      <c r="PHN2034" s="59"/>
      <c r="PHO2034" s="59"/>
      <c r="PHP2034" s="59"/>
      <c r="PHQ2034" s="59"/>
      <c r="PHR2034" s="59"/>
      <c r="PHS2034" s="59"/>
      <c r="PHT2034" s="59"/>
      <c r="PHU2034" s="59"/>
      <c r="PHV2034" s="59"/>
      <c r="PHW2034" s="59"/>
      <c r="PHX2034" s="59"/>
      <c r="PHY2034" s="59"/>
      <c r="PHZ2034" s="59"/>
      <c r="PIA2034" s="59"/>
      <c r="PIB2034" s="59"/>
      <c r="PIC2034" s="59"/>
      <c r="PID2034" s="59"/>
      <c r="PIE2034" s="59"/>
      <c r="PIF2034" s="59"/>
      <c r="PIG2034" s="59"/>
      <c r="PIH2034" s="59"/>
      <c r="PII2034" s="59"/>
      <c r="PIJ2034" s="59"/>
      <c r="PIK2034" s="59"/>
      <c r="PIL2034" s="59"/>
      <c r="PIM2034" s="59"/>
      <c r="PIN2034" s="59"/>
      <c r="PIO2034" s="59"/>
      <c r="PIP2034" s="59"/>
      <c r="PIQ2034" s="59"/>
      <c r="PIR2034" s="59"/>
      <c r="PIS2034" s="59"/>
      <c r="PIT2034" s="59"/>
      <c r="PIU2034" s="59"/>
      <c r="PIV2034" s="59"/>
      <c r="PIW2034" s="59"/>
      <c r="PIX2034" s="59"/>
      <c r="PIY2034" s="59"/>
      <c r="PIZ2034" s="59"/>
      <c r="PJA2034" s="59"/>
      <c r="PJB2034" s="59"/>
      <c r="PJC2034" s="59"/>
      <c r="PJD2034" s="59"/>
      <c r="PJE2034" s="59"/>
      <c r="PJF2034" s="59"/>
      <c r="PJG2034" s="59"/>
      <c r="PJH2034" s="59"/>
      <c r="PJI2034" s="59"/>
      <c r="PJJ2034" s="59"/>
      <c r="PJK2034" s="59"/>
      <c r="PJL2034" s="59"/>
      <c r="PJM2034" s="59"/>
      <c r="PJN2034" s="59"/>
      <c r="PJO2034" s="59"/>
      <c r="PJP2034" s="59"/>
      <c r="PJQ2034" s="59"/>
      <c r="PJR2034" s="59"/>
      <c r="PJS2034" s="59"/>
      <c r="PJT2034" s="59"/>
      <c r="PJU2034" s="59"/>
      <c r="PJV2034" s="59"/>
      <c r="PJW2034" s="59"/>
      <c r="PJX2034" s="59"/>
      <c r="PJY2034" s="59"/>
      <c r="PJZ2034" s="59"/>
      <c r="PKA2034" s="59"/>
      <c r="PKB2034" s="59"/>
      <c r="PKC2034" s="59"/>
      <c r="PKD2034" s="59"/>
      <c r="PKE2034" s="59"/>
      <c r="PKF2034" s="59"/>
      <c r="PKG2034" s="59"/>
      <c r="PKH2034" s="59"/>
      <c r="PKI2034" s="59"/>
      <c r="PKJ2034" s="59"/>
      <c r="PKK2034" s="59"/>
      <c r="PKL2034" s="59"/>
      <c r="PKM2034" s="59"/>
      <c r="PKN2034" s="59"/>
      <c r="PKO2034" s="59"/>
      <c r="PKP2034" s="59"/>
      <c r="PKQ2034" s="59"/>
      <c r="PKR2034" s="59"/>
      <c r="PKS2034" s="59"/>
      <c r="PKT2034" s="59"/>
      <c r="PKU2034" s="59"/>
      <c r="PKV2034" s="59"/>
      <c r="PKW2034" s="59"/>
      <c r="PKX2034" s="59"/>
      <c r="PKY2034" s="59"/>
      <c r="PKZ2034" s="59"/>
      <c r="PLA2034" s="59"/>
      <c r="PLB2034" s="59"/>
      <c r="PLC2034" s="59"/>
      <c r="PLD2034" s="59"/>
      <c r="PLE2034" s="59"/>
      <c r="PLF2034" s="59"/>
      <c r="PLG2034" s="59"/>
      <c r="PLH2034" s="59"/>
      <c r="PLI2034" s="59"/>
      <c r="PLJ2034" s="59"/>
      <c r="PLK2034" s="59"/>
      <c r="PLL2034" s="59"/>
      <c r="PLM2034" s="59"/>
      <c r="PLN2034" s="59"/>
      <c r="PLO2034" s="59"/>
      <c r="PLP2034" s="59"/>
      <c r="PLQ2034" s="59"/>
      <c r="PLR2034" s="59"/>
      <c r="PLS2034" s="59"/>
      <c r="PLT2034" s="59"/>
      <c r="PLU2034" s="59"/>
      <c r="PLV2034" s="59"/>
      <c r="PLW2034" s="59"/>
      <c r="PLX2034" s="59"/>
      <c r="PLY2034" s="59"/>
      <c r="PLZ2034" s="59"/>
      <c r="PMA2034" s="59"/>
      <c r="PMB2034" s="59"/>
      <c r="PMC2034" s="59"/>
      <c r="PMD2034" s="59"/>
      <c r="PME2034" s="59"/>
      <c r="PMF2034" s="59"/>
      <c r="PMG2034" s="59"/>
      <c r="PMH2034" s="59"/>
      <c r="PMI2034" s="59"/>
      <c r="PMJ2034" s="59"/>
      <c r="PMK2034" s="59"/>
      <c r="PML2034" s="59"/>
      <c r="PMM2034" s="59"/>
      <c r="PMN2034" s="59"/>
      <c r="PMO2034" s="59"/>
      <c r="PMP2034" s="59"/>
      <c r="PMQ2034" s="59"/>
      <c r="PMR2034" s="59"/>
      <c r="PMS2034" s="59"/>
      <c r="PMT2034" s="59"/>
      <c r="PMU2034" s="59"/>
      <c r="PMV2034" s="59"/>
      <c r="PMW2034" s="59"/>
      <c r="PMX2034" s="59"/>
      <c r="PMY2034" s="59"/>
      <c r="PMZ2034" s="59"/>
      <c r="PNA2034" s="59"/>
      <c r="PNB2034" s="59"/>
      <c r="PNC2034" s="59"/>
      <c r="PND2034" s="59"/>
      <c r="PNE2034" s="59"/>
      <c r="PNF2034" s="59"/>
      <c r="PNG2034" s="59"/>
      <c r="PNH2034" s="59"/>
      <c r="PNI2034" s="59"/>
      <c r="PNJ2034" s="59"/>
      <c r="PNK2034" s="59"/>
      <c r="PNL2034" s="59"/>
      <c r="PNM2034" s="59"/>
      <c r="PNN2034" s="59"/>
      <c r="PNO2034" s="59"/>
      <c r="PNP2034" s="59"/>
      <c r="PNQ2034" s="59"/>
      <c r="PNR2034" s="59"/>
      <c r="PNS2034" s="59"/>
      <c r="PNT2034" s="59"/>
      <c r="PNU2034" s="59"/>
      <c r="PNV2034" s="59"/>
      <c r="PNW2034" s="59"/>
      <c r="PNX2034" s="59"/>
      <c r="PNY2034" s="59"/>
      <c r="PNZ2034" s="59"/>
      <c r="POA2034" s="59"/>
      <c r="POB2034" s="59"/>
      <c r="POC2034" s="59"/>
      <c r="POD2034" s="59"/>
      <c r="POE2034" s="59"/>
      <c r="POF2034" s="59"/>
      <c r="POG2034" s="59"/>
      <c r="POH2034" s="59"/>
      <c r="POI2034" s="59"/>
      <c r="POJ2034" s="59"/>
      <c r="POK2034" s="59"/>
      <c r="POL2034" s="59"/>
      <c r="POM2034" s="59"/>
      <c r="PON2034" s="59"/>
      <c r="POO2034" s="59"/>
      <c r="POP2034" s="59"/>
      <c r="POQ2034" s="59"/>
      <c r="POR2034" s="59"/>
      <c r="POS2034" s="59"/>
      <c r="POT2034" s="59"/>
      <c r="POU2034" s="59"/>
      <c r="POV2034" s="59"/>
      <c r="POW2034" s="59"/>
      <c r="POX2034" s="59"/>
      <c r="POY2034" s="59"/>
      <c r="POZ2034" s="59"/>
      <c r="PPA2034" s="59"/>
      <c r="PPB2034" s="59"/>
      <c r="PPC2034" s="59"/>
      <c r="PPD2034" s="59"/>
      <c r="PPE2034" s="59"/>
      <c r="PPF2034" s="59"/>
      <c r="PPG2034" s="59"/>
      <c r="PPH2034" s="59"/>
      <c r="PPI2034" s="59"/>
      <c r="PPJ2034" s="59"/>
      <c r="PPK2034" s="59"/>
      <c r="PPL2034" s="59"/>
      <c r="PPM2034" s="59"/>
      <c r="PPN2034" s="59"/>
      <c r="PPO2034" s="59"/>
      <c r="PPP2034" s="59"/>
      <c r="PPQ2034" s="59"/>
      <c r="PPR2034" s="59"/>
      <c r="PPS2034" s="59"/>
      <c r="PPT2034" s="59"/>
      <c r="PPU2034" s="59"/>
      <c r="PPV2034" s="59"/>
      <c r="PPW2034" s="59"/>
      <c r="PPX2034" s="59"/>
      <c r="PPY2034" s="59"/>
      <c r="PPZ2034" s="59"/>
      <c r="PQA2034" s="59"/>
      <c r="PQB2034" s="59"/>
      <c r="PQC2034" s="59"/>
      <c r="PQD2034" s="59"/>
      <c r="PQE2034" s="59"/>
      <c r="PQF2034" s="59"/>
      <c r="PQG2034" s="59"/>
      <c r="PQH2034" s="59"/>
      <c r="PQI2034" s="59"/>
      <c r="PQJ2034" s="59"/>
      <c r="PQK2034" s="59"/>
      <c r="PQL2034" s="59"/>
      <c r="PQM2034" s="59"/>
      <c r="PQN2034" s="59"/>
      <c r="PQO2034" s="59"/>
      <c r="PQP2034" s="59"/>
      <c r="PQQ2034" s="59"/>
      <c r="PQR2034" s="59"/>
      <c r="PQS2034" s="59"/>
      <c r="PQT2034" s="59"/>
      <c r="PQU2034" s="59"/>
      <c r="PQV2034" s="59"/>
      <c r="PQW2034" s="59"/>
      <c r="PQX2034" s="59"/>
      <c r="PQY2034" s="59"/>
      <c r="PQZ2034" s="59"/>
      <c r="PRA2034" s="59"/>
      <c r="PRB2034" s="59"/>
      <c r="PRC2034" s="59"/>
      <c r="PRD2034" s="59"/>
      <c r="PRE2034" s="59"/>
      <c r="PRF2034" s="59"/>
      <c r="PRG2034" s="59"/>
      <c r="PRH2034" s="59"/>
      <c r="PRI2034" s="59"/>
      <c r="PRJ2034" s="59"/>
      <c r="PRK2034" s="59"/>
      <c r="PRL2034" s="59"/>
      <c r="PRM2034" s="59"/>
      <c r="PRN2034" s="59"/>
      <c r="PRO2034" s="59"/>
      <c r="PRP2034" s="59"/>
      <c r="PRQ2034" s="59"/>
      <c r="PRR2034" s="59"/>
      <c r="PRS2034" s="59"/>
      <c r="PRT2034" s="59"/>
      <c r="PRU2034" s="59"/>
      <c r="PRV2034" s="59"/>
      <c r="PRW2034" s="59"/>
      <c r="PRX2034" s="59"/>
      <c r="PRY2034" s="59"/>
      <c r="PRZ2034" s="59"/>
      <c r="PSA2034" s="59"/>
      <c r="PSB2034" s="59"/>
      <c r="PSC2034" s="59"/>
      <c r="PSD2034" s="59"/>
      <c r="PSE2034" s="59"/>
      <c r="PSF2034" s="59"/>
      <c r="PSG2034" s="59"/>
      <c r="PSH2034" s="59"/>
      <c r="PSI2034" s="59"/>
      <c r="PSJ2034" s="59"/>
      <c r="PSK2034" s="59"/>
      <c r="PSL2034" s="59"/>
      <c r="PSM2034" s="59"/>
      <c r="PSN2034" s="59"/>
      <c r="PSO2034" s="59"/>
      <c r="PSP2034" s="59"/>
      <c r="PSQ2034" s="59"/>
      <c r="PSR2034" s="59"/>
      <c r="PSS2034" s="59"/>
      <c r="PST2034" s="59"/>
      <c r="PSU2034" s="59"/>
      <c r="PSV2034" s="59"/>
      <c r="PSW2034" s="59"/>
      <c r="PSX2034" s="59"/>
      <c r="PSY2034" s="59"/>
      <c r="PSZ2034" s="59"/>
      <c r="PTA2034" s="59"/>
      <c r="PTB2034" s="59"/>
      <c r="PTC2034" s="59"/>
      <c r="PTD2034" s="59"/>
      <c r="PTE2034" s="59"/>
      <c r="PTF2034" s="59"/>
      <c r="PTG2034" s="59"/>
      <c r="PTH2034" s="59"/>
      <c r="PTI2034" s="59"/>
      <c r="PTJ2034" s="59"/>
      <c r="PTK2034" s="59"/>
      <c r="PTL2034" s="59"/>
      <c r="PTM2034" s="59"/>
      <c r="PTN2034" s="59"/>
      <c r="PTO2034" s="59"/>
      <c r="PTP2034" s="59"/>
      <c r="PTQ2034" s="59"/>
      <c r="PTR2034" s="59"/>
      <c r="PTS2034" s="59"/>
      <c r="PTT2034" s="59"/>
      <c r="PTU2034" s="59"/>
      <c r="PTV2034" s="59"/>
      <c r="PTW2034" s="59"/>
      <c r="PTX2034" s="59"/>
      <c r="PTY2034" s="59"/>
      <c r="PTZ2034" s="59"/>
      <c r="PUA2034" s="59"/>
      <c r="PUB2034" s="59"/>
      <c r="PUC2034" s="59"/>
      <c r="PUD2034" s="59"/>
      <c r="PUE2034" s="59"/>
      <c r="PUF2034" s="59"/>
      <c r="PUG2034" s="59"/>
      <c r="PUH2034" s="59"/>
      <c r="PUI2034" s="59"/>
      <c r="PUJ2034" s="59"/>
      <c r="PUK2034" s="59"/>
      <c r="PUL2034" s="59"/>
      <c r="PUM2034" s="59"/>
      <c r="PUN2034" s="59"/>
      <c r="PUO2034" s="59"/>
      <c r="PUP2034" s="59"/>
      <c r="PUQ2034" s="59"/>
      <c r="PUR2034" s="59"/>
      <c r="PUS2034" s="59"/>
      <c r="PUT2034" s="59"/>
      <c r="PUU2034" s="59"/>
      <c r="PUV2034" s="59"/>
      <c r="PUW2034" s="59"/>
      <c r="PUX2034" s="59"/>
      <c r="PUY2034" s="59"/>
      <c r="PUZ2034" s="59"/>
      <c r="PVA2034" s="59"/>
      <c r="PVB2034" s="59"/>
      <c r="PVC2034" s="59"/>
      <c r="PVD2034" s="59"/>
      <c r="PVE2034" s="59"/>
      <c r="PVF2034" s="59"/>
      <c r="PVG2034" s="59"/>
      <c r="PVH2034" s="59"/>
      <c r="PVI2034" s="59"/>
      <c r="PVJ2034" s="59"/>
      <c r="PVK2034" s="59"/>
      <c r="PVL2034" s="59"/>
      <c r="PVM2034" s="59"/>
      <c r="PVN2034" s="59"/>
      <c r="PVO2034" s="59"/>
      <c r="PVP2034" s="59"/>
      <c r="PVQ2034" s="59"/>
      <c r="PVR2034" s="59"/>
      <c r="PVS2034" s="59"/>
      <c r="PVT2034" s="59"/>
      <c r="PVU2034" s="59"/>
      <c r="PVV2034" s="59"/>
      <c r="PVW2034" s="59"/>
      <c r="PVX2034" s="59"/>
      <c r="PVY2034" s="59"/>
      <c r="PVZ2034" s="59"/>
      <c r="PWA2034" s="59"/>
      <c r="PWB2034" s="59"/>
      <c r="PWC2034" s="59"/>
      <c r="PWD2034" s="59"/>
      <c r="PWE2034" s="59"/>
      <c r="PWF2034" s="59"/>
      <c r="PWG2034" s="59"/>
      <c r="PWH2034" s="59"/>
      <c r="PWI2034" s="59"/>
      <c r="PWJ2034" s="59"/>
      <c r="PWK2034" s="59"/>
      <c r="PWL2034" s="59"/>
      <c r="PWM2034" s="59"/>
      <c r="PWN2034" s="59"/>
      <c r="PWO2034" s="59"/>
      <c r="PWP2034" s="59"/>
      <c r="PWQ2034" s="59"/>
      <c r="PWR2034" s="59"/>
      <c r="PWS2034" s="59"/>
      <c r="PWT2034" s="59"/>
      <c r="PWU2034" s="59"/>
      <c r="PWV2034" s="59"/>
      <c r="PWW2034" s="59"/>
      <c r="PWX2034" s="59"/>
      <c r="PWY2034" s="59"/>
      <c r="PWZ2034" s="59"/>
      <c r="PXA2034" s="59"/>
      <c r="PXB2034" s="59"/>
      <c r="PXC2034" s="59"/>
      <c r="PXD2034" s="59"/>
      <c r="PXE2034" s="59"/>
      <c r="PXF2034" s="59"/>
      <c r="PXG2034" s="59"/>
      <c r="PXH2034" s="59"/>
      <c r="PXI2034" s="59"/>
      <c r="PXJ2034" s="59"/>
      <c r="PXK2034" s="59"/>
      <c r="PXL2034" s="59"/>
      <c r="PXM2034" s="59"/>
      <c r="PXN2034" s="59"/>
      <c r="PXO2034" s="59"/>
      <c r="PXP2034" s="59"/>
      <c r="PXQ2034" s="59"/>
      <c r="PXR2034" s="59"/>
      <c r="PXS2034" s="59"/>
      <c r="PXT2034" s="59"/>
      <c r="PXU2034" s="59"/>
      <c r="PXV2034" s="59"/>
      <c r="PXW2034" s="59"/>
      <c r="PXX2034" s="59"/>
      <c r="PXY2034" s="59"/>
      <c r="PXZ2034" s="59"/>
      <c r="PYA2034" s="59"/>
      <c r="PYB2034" s="59"/>
      <c r="PYC2034" s="59"/>
      <c r="PYD2034" s="59"/>
      <c r="PYE2034" s="59"/>
      <c r="PYF2034" s="59"/>
      <c r="PYG2034" s="59"/>
      <c r="PYH2034" s="59"/>
      <c r="PYI2034" s="59"/>
      <c r="PYJ2034" s="59"/>
      <c r="PYK2034" s="59"/>
      <c r="PYL2034" s="59"/>
      <c r="PYM2034" s="59"/>
      <c r="PYN2034" s="59"/>
      <c r="PYO2034" s="59"/>
      <c r="PYP2034" s="59"/>
      <c r="PYQ2034" s="59"/>
      <c r="PYR2034" s="59"/>
      <c r="PYS2034" s="59"/>
      <c r="PYT2034" s="59"/>
      <c r="PYU2034" s="59"/>
      <c r="PYV2034" s="59"/>
      <c r="PYW2034" s="59"/>
      <c r="PYX2034" s="59"/>
      <c r="PYY2034" s="59"/>
      <c r="PYZ2034" s="59"/>
      <c r="PZA2034" s="59"/>
      <c r="PZB2034" s="59"/>
      <c r="PZC2034" s="59"/>
      <c r="PZD2034" s="59"/>
      <c r="PZE2034" s="59"/>
      <c r="PZF2034" s="59"/>
      <c r="PZG2034" s="59"/>
      <c r="PZH2034" s="59"/>
      <c r="PZI2034" s="59"/>
      <c r="PZJ2034" s="59"/>
      <c r="PZK2034" s="59"/>
      <c r="PZL2034" s="59"/>
      <c r="PZM2034" s="59"/>
      <c r="PZN2034" s="59"/>
      <c r="PZO2034" s="59"/>
      <c r="PZP2034" s="59"/>
      <c r="PZQ2034" s="59"/>
      <c r="PZR2034" s="59"/>
      <c r="PZS2034" s="59"/>
      <c r="PZT2034" s="59"/>
      <c r="PZU2034" s="59"/>
      <c r="PZV2034" s="59"/>
      <c r="PZW2034" s="59"/>
      <c r="PZX2034" s="59"/>
      <c r="PZY2034" s="59"/>
      <c r="PZZ2034" s="59"/>
      <c r="QAA2034" s="59"/>
      <c r="QAB2034" s="59"/>
      <c r="QAC2034" s="59"/>
      <c r="QAD2034" s="59"/>
      <c r="QAE2034" s="59"/>
      <c r="QAF2034" s="59"/>
      <c r="QAG2034" s="59"/>
      <c r="QAH2034" s="59"/>
      <c r="QAI2034" s="59"/>
      <c r="QAJ2034" s="59"/>
      <c r="QAK2034" s="59"/>
      <c r="QAL2034" s="59"/>
      <c r="QAM2034" s="59"/>
      <c r="QAN2034" s="59"/>
      <c r="QAO2034" s="59"/>
      <c r="QAP2034" s="59"/>
      <c r="QAQ2034" s="59"/>
      <c r="QAR2034" s="59"/>
      <c r="QAS2034" s="59"/>
      <c r="QAT2034" s="59"/>
      <c r="QAU2034" s="59"/>
      <c r="QAV2034" s="59"/>
      <c r="QAW2034" s="59"/>
      <c r="QAX2034" s="59"/>
      <c r="QAY2034" s="59"/>
      <c r="QAZ2034" s="59"/>
      <c r="QBA2034" s="59"/>
      <c r="QBB2034" s="59"/>
      <c r="QBC2034" s="59"/>
      <c r="QBD2034" s="59"/>
      <c r="QBE2034" s="59"/>
      <c r="QBF2034" s="59"/>
      <c r="QBG2034" s="59"/>
      <c r="QBH2034" s="59"/>
      <c r="QBI2034" s="59"/>
      <c r="QBJ2034" s="59"/>
      <c r="QBK2034" s="59"/>
      <c r="QBL2034" s="59"/>
      <c r="QBM2034" s="59"/>
      <c r="QBN2034" s="59"/>
      <c r="QBO2034" s="59"/>
      <c r="QBP2034" s="59"/>
      <c r="QBQ2034" s="59"/>
      <c r="QBR2034" s="59"/>
      <c r="QBS2034" s="59"/>
      <c r="QBT2034" s="59"/>
      <c r="QBU2034" s="59"/>
      <c r="QBV2034" s="59"/>
      <c r="QBW2034" s="59"/>
      <c r="QBX2034" s="59"/>
      <c r="QBY2034" s="59"/>
      <c r="QBZ2034" s="59"/>
      <c r="QCA2034" s="59"/>
      <c r="QCB2034" s="59"/>
      <c r="QCC2034" s="59"/>
      <c r="QCD2034" s="59"/>
      <c r="QCE2034" s="59"/>
      <c r="QCF2034" s="59"/>
      <c r="QCG2034" s="59"/>
      <c r="QCH2034" s="59"/>
      <c r="QCI2034" s="59"/>
      <c r="QCJ2034" s="59"/>
      <c r="QCK2034" s="59"/>
      <c r="QCL2034" s="59"/>
      <c r="QCM2034" s="59"/>
      <c r="QCN2034" s="59"/>
      <c r="QCO2034" s="59"/>
      <c r="QCP2034" s="59"/>
      <c r="QCQ2034" s="59"/>
      <c r="QCR2034" s="59"/>
      <c r="QCS2034" s="59"/>
      <c r="QCT2034" s="59"/>
      <c r="QCU2034" s="59"/>
      <c r="QCV2034" s="59"/>
      <c r="QCW2034" s="59"/>
      <c r="QCX2034" s="59"/>
      <c r="QCY2034" s="59"/>
      <c r="QCZ2034" s="59"/>
      <c r="QDA2034" s="59"/>
      <c r="QDB2034" s="59"/>
      <c r="QDC2034" s="59"/>
      <c r="QDD2034" s="59"/>
      <c r="QDE2034" s="59"/>
      <c r="QDF2034" s="59"/>
      <c r="QDG2034" s="59"/>
      <c r="QDH2034" s="59"/>
      <c r="QDI2034" s="59"/>
      <c r="QDJ2034" s="59"/>
      <c r="QDK2034" s="59"/>
      <c r="QDL2034" s="59"/>
      <c r="QDM2034" s="59"/>
      <c r="QDN2034" s="59"/>
      <c r="QDO2034" s="59"/>
      <c r="QDP2034" s="59"/>
      <c r="QDQ2034" s="59"/>
      <c r="QDR2034" s="59"/>
      <c r="QDS2034" s="59"/>
      <c r="QDT2034" s="59"/>
      <c r="QDU2034" s="59"/>
      <c r="QDV2034" s="59"/>
      <c r="QDW2034" s="59"/>
      <c r="QDX2034" s="59"/>
      <c r="QDY2034" s="59"/>
      <c r="QDZ2034" s="59"/>
      <c r="QEA2034" s="59"/>
      <c r="QEB2034" s="59"/>
      <c r="QEC2034" s="59"/>
      <c r="QED2034" s="59"/>
      <c r="QEE2034" s="59"/>
      <c r="QEF2034" s="59"/>
      <c r="QEG2034" s="59"/>
      <c r="QEH2034" s="59"/>
      <c r="QEI2034" s="59"/>
      <c r="QEJ2034" s="59"/>
      <c r="QEK2034" s="59"/>
      <c r="QEL2034" s="59"/>
      <c r="QEM2034" s="59"/>
      <c r="QEN2034" s="59"/>
      <c r="QEO2034" s="59"/>
      <c r="QEP2034" s="59"/>
      <c r="QEQ2034" s="59"/>
      <c r="QER2034" s="59"/>
      <c r="QES2034" s="59"/>
      <c r="QET2034" s="59"/>
      <c r="QEU2034" s="59"/>
      <c r="QEV2034" s="59"/>
      <c r="QEW2034" s="59"/>
      <c r="QEX2034" s="59"/>
      <c r="QEY2034" s="59"/>
      <c r="QEZ2034" s="59"/>
      <c r="QFA2034" s="59"/>
      <c r="QFB2034" s="59"/>
      <c r="QFC2034" s="59"/>
      <c r="QFD2034" s="59"/>
      <c r="QFE2034" s="59"/>
      <c r="QFF2034" s="59"/>
      <c r="QFG2034" s="59"/>
      <c r="QFH2034" s="59"/>
      <c r="QFI2034" s="59"/>
      <c r="QFJ2034" s="59"/>
      <c r="QFK2034" s="59"/>
      <c r="QFL2034" s="59"/>
      <c r="QFM2034" s="59"/>
      <c r="QFN2034" s="59"/>
      <c r="QFO2034" s="59"/>
      <c r="QFP2034" s="59"/>
      <c r="QFQ2034" s="59"/>
      <c r="QFR2034" s="59"/>
      <c r="QFS2034" s="59"/>
      <c r="QFT2034" s="59"/>
      <c r="QFU2034" s="59"/>
      <c r="QFV2034" s="59"/>
      <c r="QFW2034" s="59"/>
      <c r="QFX2034" s="59"/>
      <c r="QFY2034" s="59"/>
      <c r="QFZ2034" s="59"/>
      <c r="QGA2034" s="59"/>
      <c r="QGB2034" s="59"/>
      <c r="QGC2034" s="59"/>
      <c r="QGD2034" s="59"/>
      <c r="QGE2034" s="59"/>
      <c r="QGF2034" s="59"/>
      <c r="QGG2034" s="59"/>
      <c r="QGH2034" s="59"/>
      <c r="QGI2034" s="59"/>
      <c r="QGJ2034" s="59"/>
      <c r="QGK2034" s="59"/>
      <c r="QGL2034" s="59"/>
      <c r="QGM2034" s="59"/>
      <c r="QGN2034" s="59"/>
      <c r="QGO2034" s="59"/>
      <c r="QGP2034" s="59"/>
      <c r="QGQ2034" s="59"/>
      <c r="QGR2034" s="59"/>
      <c r="QGS2034" s="59"/>
      <c r="QGT2034" s="59"/>
      <c r="QGU2034" s="59"/>
      <c r="QGV2034" s="59"/>
      <c r="QGW2034" s="59"/>
      <c r="QGX2034" s="59"/>
      <c r="QGY2034" s="59"/>
      <c r="QGZ2034" s="59"/>
      <c r="QHA2034" s="59"/>
      <c r="QHB2034" s="59"/>
      <c r="QHC2034" s="59"/>
      <c r="QHD2034" s="59"/>
      <c r="QHE2034" s="59"/>
      <c r="QHF2034" s="59"/>
      <c r="QHG2034" s="59"/>
      <c r="QHH2034" s="59"/>
      <c r="QHI2034" s="59"/>
      <c r="QHJ2034" s="59"/>
      <c r="QHK2034" s="59"/>
      <c r="QHL2034" s="59"/>
      <c r="QHM2034" s="59"/>
      <c r="QHN2034" s="59"/>
      <c r="QHO2034" s="59"/>
      <c r="QHP2034" s="59"/>
      <c r="QHQ2034" s="59"/>
      <c r="QHR2034" s="59"/>
      <c r="QHS2034" s="59"/>
      <c r="QHT2034" s="59"/>
      <c r="QHU2034" s="59"/>
      <c r="QHV2034" s="59"/>
      <c r="QHW2034" s="59"/>
      <c r="QHX2034" s="59"/>
      <c r="QHY2034" s="59"/>
      <c r="QHZ2034" s="59"/>
      <c r="QIA2034" s="59"/>
      <c r="QIB2034" s="59"/>
      <c r="QIC2034" s="59"/>
      <c r="QID2034" s="59"/>
      <c r="QIE2034" s="59"/>
      <c r="QIF2034" s="59"/>
      <c r="QIG2034" s="59"/>
      <c r="QIH2034" s="59"/>
      <c r="QII2034" s="59"/>
      <c r="QIJ2034" s="59"/>
      <c r="QIK2034" s="59"/>
      <c r="QIL2034" s="59"/>
      <c r="QIM2034" s="59"/>
      <c r="QIN2034" s="59"/>
      <c r="QIO2034" s="59"/>
      <c r="QIP2034" s="59"/>
      <c r="QIQ2034" s="59"/>
      <c r="QIR2034" s="59"/>
      <c r="QIS2034" s="59"/>
      <c r="QIT2034" s="59"/>
      <c r="QIU2034" s="59"/>
      <c r="QIV2034" s="59"/>
      <c r="QIW2034" s="59"/>
      <c r="QIX2034" s="59"/>
      <c r="QIY2034" s="59"/>
      <c r="QIZ2034" s="59"/>
      <c r="QJA2034" s="59"/>
      <c r="QJB2034" s="59"/>
      <c r="QJC2034" s="59"/>
      <c r="QJD2034" s="59"/>
      <c r="QJE2034" s="59"/>
      <c r="QJF2034" s="59"/>
      <c r="QJG2034" s="59"/>
      <c r="QJH2034" s="59"/>
      <c r="QJI2034" s="59"/>
      <c r="QJJ2034" s="59"/>
      <c r="QJK2034" s="59"/>
      <c r="QJL2034" s="59"/>
      <c r="QJM2034" s="59"/>
      <c r="QJN2034" s="59"/>
      <c r="QJO2034" s="59"/>
      <c r="QJP2034" s="59"/>
      <c r="QJQ2034" s="59"/>
      <c r="QJR2034" s="59"/>
      <c r="QJS2034" s="59"/>
      <c r="QJT2034" s="59"/>
      <c r="QJU2034" s="59"/>
      <c r="QJV2034" s="59"/>
      <c r="QJW2034" s="59"/>
      <c r="QJX2034" s="59"/>
      <c r="QJY2034" s="59"/>
      <c r="QJZ2034" s="59"/>
      <c r="QKA2034" s="59"/>
      <c r="QKB2034" s="59"/>
      <c r="QKC2034" s="59"/>
      <c r="QKD2034" s="59"/>
      <c r="QKE2034" s="59"/>
      <c r="QKF2034" s="59"/>
      <c r="QKG2034" s="59"/>
      <c r="QKH2034" s="59"/>
      <c r="QKI2034" s="59"/>
      <c r="QKJ2034" s="59"/>
      <c r="QKK2034" s="59"/>
      <c r="QKL2034" s="59"/>
      <c r="QKM2034" s="59"/>
      <c r="QKN2034" s="59"/>
      <c r="QKO2034" s="59"/>
      <c r="QKP2034" s="59"/>
      <c r="QKQ2034" s="59"/>
      <c r="QKR2034" s="59"/>
      <c r="QKS2034" s="59"/>
      <c r="QKT2034" s="59"/>
      <c r="QKU2034" s="59"/>
      <c r="QKV2034" s="59"/>
      <c r="QKW2034" s="59"/>
      <c r="QKX2034" s="59"/>
      <c r="QKY2034" s="59"/>
      <c r="QKZ2034" s="59"/>
      <c r="QLA2034" s="59"/>
      <c r="QLB2034" s="59"/>
      <c r="QLC2034" s="59"/>
      <c r="QLD2034" s="59"/>
      <c r="QLE2034" s="59"/>
      <c r="QLF2034" s="59"/>
      <c r="QLG2034" s="59"/>
      <c r="QLH2034" s="59"/>
      <c r="QLI2034" s="59"/>
      <c r="QLJ2034" s="59"/>
      <c r="QLK2034" s="59"/>
      <c r="QLL2034" s="59"/>
      <c r="QLM2034" s="59"/>
      <c r="QLN2034" s="59"/>
      <c r="QLO2034" s="59"/>
      <c r="QLP2034" s="59"/>
      <c r="QLQ2034" s="59"/>
      <c r="QLR2034" s="59"/>
      <c r="QLS2034" s="59"/>
      <c r="QLT2034" s="59"/>
      <c r="QLU2034" s="59"/>
      <c r="QLV2034" s="59"/>
      <c r="QLW2034" s="59"/>
      <c r="QLX2034" s="59"/>
      <c r="QLY2034" s="59"/>
      <c r="QLZ2034" s="59"/>
      <c r="QMA2034" s="59"/>
      <c r="QMB2034" s="59"/>
      <c r="QMC2034" s="59"/>
      <c r="QMD2034" s="59"/>
      <c r="QME2034" s="59"/>
      <c r="QMF2034" s="59"/>
      <c r="QMG2034" s="59"/>
      <c r="QMH2034" s="59"/>
      <c r="QMI2034" s="59"/>
      <c r="QMJ2034" s="59"/>
      <c r="QMK2034" s="59"/>
      <c r="QML2034" s="59"/>
      <c r="QMM2034" s="59"/>
      <c r="QMN2034" s="59"/>
      <c r="QMO2034" s="59"/>
      <c r="QMP2034" s="59"/>
      <c r="QMQ2034" s="59"/>
      <c r="QMR2034" s="59"/>
      <c r="QMS2034" s="59"/>
      <c r="QMT2034" s="59"/>
      <c r="QMU2034" s="59"/>
      <c r="QMV2034" s="59"/>
      <c r="QMW2034" s="59"/>
      <c r="QMX2034" s="59"/>
      <c r="QMY2034" s="59"/>
      <c r="QMZ2034" s="59"/>
      <c r="QNA2034" s="59"/>
      <c r="QNB2034" s="59"/>
      <c r="QNC2034" s="59"/>
      <c r="QND2034" s="59"/>
      <c r="QNE2034" s="59"/>
      <c r="QNF2034" s="59"/>
      <c r="QNG2034" s="59"/>
      <c r="QNH2034" s="59"/>
      <c r="QNI2034" s="59"/>
      <c r="QNJ2034" s="59"/>
      <c r="QNK2034" s="59"/>
      <c r="QNL2034" s="59"/>
      <c r="QNM2034" s="59"/>
      <c r="QNN2034" s="59"/>
      <c r="QNO2034" s="59"/>
      <c r="QNP2034" s="59"/>
      <c r="QNQ2034" s="59"/>
      <c r="QNR2034" s="59"/>
      <c r="QNS2034" s="59"/>
      <c r="QNT2034" s="59"/>
      <c r="QNU2034" s="59"/>
      <c r="QNV2034" s="59"/>
      <c r="QNW2034" s="59"/>
      <c r="QNX2034" s="59"/>
      <c r="QNY2034" s="59"/>
      <c r="QNZ2034" s="59"/>
      <c r="QOA2034" s="59"/>
      <c r="QOB2034" s="59"/>
      <c r="QOC2034" s="59"/>
      <c r="QOD2034" s="59"/>
      <c r="QOE2034" s="59"/>
      <c r="QOF2034" s="59"/>
      <c r="QOG2034" s="59"/>
      <c r="QOH2034" s="59"/>
      <c r="QOI2034" s="59"/>
      <c r="QOJ2034" s="59"/>
      <c r="QOK2034" s="59"/>
      <c r="QOL2034" s="59"/>
      <c r="QOM2034" s="59"/>
      <c r="QON2034" s="59"/>
      <c r="QOO2034" s="59"/>
      <c r="QOP2034" s="59"/>
      <c r="QOQ2034" s="59"/>
      <c r="QOR2034" s="59"/>
      <c r="QOS2034" s="59"/>
      <c r="QOT2034" s="59"/>
      <c r="QOU2034" s="59"/>
      <c r="QOV2034" s="59"/>
      <c r="QOW2034" s="59"/>
      <c r="QOX2034" s="59"/>
      <c r="QOY2034" s="59"/>
      <c r="QOZ2034" s="59"/>
      <c r="QPA2034" s="59"/>
      <c r="QPB2034" s="59"/>
      <c r="QPC2034" s="59"/>
      <c r="QPD2034" s="59"/>
      <c r="QPE2034" s="59"/>
      <c r="QPF2034" s="59"/>
      <c r="QPG2034" s="59"/>
      <c r="QPH2034" s="59"/>
      <c r="QPI2034" s="59"/>
      <c r="QPJ2034" s="59"/>
      <c r="QPK2034" s="59"/>
      <c r="QPL2034" s="59"/>
      <c r="QPM2034" s="59"/>
      <c r="QPN2034" s="59"/>
      <c r="QPO2034" s="59"/>
      <c r="QPP2034" s="59"/>
      <c r="QPQ2034" s="59"/>
      <c r="QPR2034" s="59"/>
      <c r="QPS2034" s="59"/>
      <c r="QPT2034" s="59"/>
      <c r="QPU2034" s="59"/>
      <c r="QPV2034" s="59"/>
      <c r="QPW2034" s="59"/>
      <c r="QPX2034" s="59"/>
      <c r="QPY2034" s="59"/>
      <c r="QPZ2034" s="59"/>
      <c r="QQA2034" s="59"/>
      <c r="QQB2034" s="59"/>
      <c r="QQC2034" s="59"/>
      <c r="QQD2034" s="59"/>
      <c r="QQE2034" s="59"/>
      <c r="QQF2034" s="59"/>
      <c r="QQG2034" s="59"/>
      <c r="QQH2034" s="59"/>
      <c r="QQI2034" s="59"/>
      <c r="QQJ2034" s="59"/>
      <c r="QQK2034" s="59"/>
      <c r="QQL2034" s="59"/>
      <c r="QQM2034" s="59"/>
      <c r="QQN2034" s="59"/>
      <c r="QQO2034" s="59"/>
      <c r="QQP2034" s="59"/>
      <c r="QQQ2034" s="59"/>
      <c r="QQR2034" s="59"/>
      <c r="QQS2034" s="59"/>
      <c r="QQT2034" s="59"/>
      <c r="QQU2034" s="59"/>
      <c r="QQV2034" s="59"/>
      <c r="QQW2034" s="59"/>
      <c r="QQX2034" s="59"/>
      <c r="QQY2034" s="59"/>
      <c r="QQZ2034" s="59"/>
      <c r="QRA2034" s="59"/>
      <c r="QRB2034" s="59"/>
      <c r="QRC2034" s="59"/>
      <c r="QRD2034" s="59"/>
      <c r="QRE2034" s="59"/>
      <c r="QRF2034" s="59"/>
      <c r="QRG2034" s="59"/>
      <c r="QRH2034" s="59"/>
      <c r="QRI2034" s="59"/>
      <c r="QRJ2034" s="59"/>
      <c r="QRK2034" s="59"/>
      <c r="QRL2034" s="59"/>
      <c r="QRM2034" s="59"/>
      <c r="QRN2034" s="59"/>
      <c r="QRO2034" s="59"/>
      <c r="QRP2034" s="59"/>
      <c r="QRQ2034" s="59"/>
      <c r="QRR2034" s="59"/>
      <c r="QRS2034" s="59"/>
      <c r="QRT2034" s="59"/>
      <c r="QRU2034" s="59"/>
      <c r="QRV2034" s="59"/>
      <c r="QRW2034" s="59"/>
      <c r="QRX2034" s="59"/>
      <c r="QRY2034" s="59"/>
      <c r="QRZ2034" s="59"/>
      <c r="QSA2034" s="59"/>
      <c r="QSB2034" s="59"/>
      <c r="QSC2034" s="59"/>
      <c r="QSD2034" s="59"/>
      <c r="QSE2034" s="59"/>
      <c r="QSF2034" s="59"/>
      <c r="QSG2034" s="59"/>
      <c r="QSH2034" s="59"/>
      <c r="QSI2034" s="59"/>
      <c r="QSJ2034" s="59"/>
      <c r="QSK2034" s="59"/>
      <c r="QSL2034" s="59"/>
      <c r="QSM2034" s="59"/>
      <c r="QSN2034" s="59"/>
      <c r="QSO2034" s="59"/>
      <c r="QSP2034" s="59"/>
      <c r="QSQ2034" s="59"/>
      <c r="QSR2034" s="59"/>
      <c r="QSS2034" s="59"/>
      <c r="QST2034" s="59"/>
      <c r="QSU2034" s="59"/>
      <c r="QSV2034" s="59"/>
      <c r="QSW2034" s="59"/>
      <c r="QSX2034" s="59"/>
      <c r="QSY2034" s="59"/>
      <c r="QSZ2034" s="59"/>
      <c r="QTA2034" s="59"/>
      <c r="QTB2034" s="59"/>
      <c r="QTC2034" s="59"/>
      <c r="QTD2034" s="59"/>
      <c r="QTE2034" s="59"/>
      <c r="QTF2034" s="59"/>
      <c r="QTG2034" s="59"/>
      <c r="QTH2034" s="59"/>
      <c r="QTI2034" s="59"/>
      <c r="QTJ2034" s="59"/>
      <c r="QTK2034" s="59"/>
      <c r="QTL2034" s="59"/>
      <c r="QTM2034" s="59"/>
      <c r="QTN2034" s="59"/>
      <c r="QTO2034" s="59"/>
      <c r="QTP2034" s="59"/>
      <c r="QTQ2034" s="59"/>
      <c r="QTR2034" s="59"/>
      <c r="QTS2034" s="59"/>
      <c r="QTT2034" s="59"/>
      <c r="QTU2034" s="59"/>
      <c r="QTV2034" s="59"/>
      <c r="QTW2034" s="59"/>
      <c r="QTX2034" s="59"/>
      <c r="QTY2034" s="59"/>
      <c r="QTZ2034" s="59"/>
      <c r="QUA2034" s="59"/>
      <c r="QUB2034" s="59"/>
      <c r="QUC2034" s="59"/>
      <c r="QUD2034" s="59"/>
      <c r="QUE2034" s="59"/>
      <c r="QUF2034" s="59"/>
      <c r="QUG2034" s="59"/>
      <c r="QUH2034" s="59"/>
      <c r="QUI2034" s="59"/>
      <c r="QUJ2034" s="59"/>
      <c r="QUK2034" s="59"/>
      <c r="QUL2034" s="59"/>
      <c r="QUM2034" s="59"/>
      <c r="QUN2034" s="59"/>
      <c r="QUO2034" s="59"/>
      <c r="QUP2034" s="59"/>
      <c r="QUQ2034" s="59"/>
      <c r="QUR2034" s="59"/>
      <c r="QUS2034" s="59"/>
      <c r="QUT2034" s="59"/>
      <c r="QUU2034" s="59"/>
      <c r="QUV2034" s="59"/>
      <c r="QUW2034" s="59"/>
      <c r="QUX2034" s="59"/>
      <c r="QUY2034" s="59"/>
      <c r="QUZ2034" s="59"/>
      <c r="QVA2034" s="59"/>
      <c r="QVB2034" s="59"/>
      <c r="QVC2034" s="59"/>
      <c r="QVD2034" s="59"/>
      <c r="QVE2034" s="59"/>
      <c r="QVF2034" s="59"/>
      <c r="QVG2034" s="59"/>
      <c r="QVH2034" s="59"/>
      <c r="QVI2034" s="59"/>
      <c r="QVJ2034" s="59"/>
      <c r="QVK2034" s="59"/>
      <c r="QVL2034" s="59"/>
      <c r="QVM2034" s="59"/>
      <c r="QVN2034" s="59"/>
      <c r="QVO2034" s="59"/>
      <c r="QVP2034" s="59"/>
      <c r="QVQ2034" s="59"/>
      <c r="QVR2034" s="59"/>
      <c r="QVS2034" s="59"/>
      <c r="QVT2034" s="59"/>
      <c r="QVU2034" s="59"/>
      <c r="QVV2034" s="59"/>
      <c r="QVW2034" s="59"/>
      <c r="QVX2034" s="59"/>
      <c r="QVY2034" s="59"/>
      <c r="QVZ2034" s="59"/>
      <c r="QWA2034" s="59"/>
      <c r="QWB2034" s="59"/>
      <c r="QWC2034" s="59"/>
      <c r="QWD2034" s="59"/>
      <c r="QWE2034" s="59"/>
      <c r="QWF2034" s="59"/>
      <c r="QWG2034" s="59"/>
      <c r="QWH2034" s="59"/>
      <c r="QWI2034" s="59"/>
      <c r="QWJ2034" s="59"/>
      <c r="QWK2034" s="59"/>
      <c r="QWL2034" s="59"/>
      <c r="QWM2034" s="59"/>
      <c r="QWN2034" s="59"/>
      <c r="QWO2034" s="59"/>
      <c r="QWP2034" s="59"/>
      <c r="QWQ2034" s="59"/>
      <c r="QWR2034" s="59"/>
      <c r="QWS2034" s="59"/>
      <c r="QWT2034" s="59"/>
      <c r="QWU2034" s="59"/>
      <c r="QWV2034" s="59"/>
      <c r="QWW2034" s="59"/>
      <c r="QWX2034" s="59"/>
      <c r="QWY2034" s="59"/>
      <c r="QWZ2034" s="59"/>
      <c r="QXA2034" s="59"/>
      <c r="QXB2034" s="59"/>
      <c r="QXC2034" s="59"/>
      <c r="QXD2034" s="59"/>
      <c r="QXE2034" s="59"/>
      <c r="QXF2034" s="59"/>
      <c r="QXG2034" s="59"/>
      <c r="QXH2034" s="59"/>
      <c r="QXI2034" s="59"/>
      <c r="QXJ2034" s="59"/>
      <c r="QXK2034" s="59"/>
      <c r="QXL2034" s="59"/>
      <c r="QXM2034" s="59"/>
      <c r="QXN2034" s="59"/>
      <c r="QXO2034" s="59"/>
      <c r="QXP2034" s="59"/>
      <c r="QXQ2034" s="59"/>
      <c r="QXR2034" s="59"/>
      <c r="QXS2034" s="59"/>
      <c r="QXT2034" s="59"/>
      <c r="QXU2034" s="59"/>
      <c r="QXV2034" s="59"/>
      <c r="QXW2034" s="59"/>
      <c r="QXX2034" s="59"/>
      <c r="QXY2034" s="59"/>
      <c r="QXZ2034" s="59"/>
      <c r="QYA2034" s="59"/>
      <c r="QYB2034" s="59"/>
      <c r="QYC2034" s="59"/>
      <c r="QYD2034" s="59"/>
      <c r="QYE2034" s="59"/>
      <c r="QYF2034" s="59"/>
      <c r="QYG2034" s="59"/>
      <c r="QYH2034" s="59"/>
      <c r="QYI2034" s="59"/>
      <c r="QYJ2034" s="59"/>
      <c r="QYK2034" s="59"/>
      <c r="QYL2034" s="59"/>
      <c r="QYM2034" s="59"/>
      <c r="QYN2034" s="59"/>
      <c r="QYO2034" s="59"/>
      <c r="QYP2034" s="59"/>
      <c r="QYQ2034" s="59"/>
      <c r="QYR2034" s="59"/>
      <c r="QYS2034" s="59"/>
      <c r="QYT2034" s="59"/>
      <c r="QYU2034" s="59"/>
      <c r="QYV2034" s="59"/>
      <c r="QYW2034" s="59"/>
      <c r="QYX2034" s="59"/>
      <c r="QYY2034" s="59"/>
      <c r="QYZ2034" s="59"/>
      <c r="QZA2034" s="59"/>
      <c r="QZB2034" s="59"/>
      <c r="QZC2034" s="59"/>
      <c r="QZD2034" s="59"/>
      <c r="QZE2034" s="59"/>
      <c r="QZF2034" s="59"/>
      <c r="QZG2034" s="59"/>
      <c r="QZH2034" s="59"/>
      <c r="QZI2034" s="59"/>
      <c r="QZJ2034" s="59"/>
      <c r="QZK2034" s="59"/>
      <c r="QZL2034" s="59"/>
      <c r="QZM2034" s="59"/>
      <c r="QZN2034" s="59"/>
      <c r="QZO2034" s="59"/>
      <c r="QZP2034" s="59"/>
      <c r="QZQ2034" s="59"/>
      <c r="QZR2034" s="59"/>
      <c r="QZS2034" s="59"/>
      <c r="QZT2034" s="59"/>
      <c r="QZU2034" s="59"/>
      <c r="QZV2034" s="59"/>
      <c r="QZW2034" s="59"/>
      <c r="QZX2034" s="59"/>
      <c r="QZY2034" s="59"/>
      <c r="QZZ2034" s="59"/>
      <c r="RAA2034" s="59"/>
      <c r="RAB2034" s="59"/>
      <c r="RAC2034" s="59"/>
      <c r="RAD2034" s="59"/>
      <c r="RAE2034" s="59"/>
      <c r="RAF2034" s="59"/>
      <c r="RAG2034" s="59"/>
      <c r="RAH2034" s="59"/>
      <c r="RAI2034" s="59"/>
      <c r="RAJ2034" s="59"/>
      <c r="RAK2034" s="59"/>
      <c r="RAL2034" s="59"/>
      <c r="RAM2034" s="59"/>
      <c r="RAN2034" s="59"/>
      <c r="RAO2034" s="59"/>
      <c r="RAP2034" s="59"/>
      <c r="RAQ2034" s="59"/>
      <c r="RAR2034" s="59"/>
      <c r="RAS2034" s="59"/>
      <c r="RAT2034" s="59"/>
      <c r="RAU2034" s="59"/>
      <c r="RAV2034" s="59"/>
      <c r="RAW2034" s="59"/>
      <c r="RAX2034" s="59"/>
      <c r="RAY2034" s="59"/>
      <c r="RAZ2034" s="59"/>
      <c r="RBA2034" s="59"/>
      <c r="RBB2034" s="59"/>
      <c r="RBC2034" s="59"/>
      <c r="RBD2034" s="59"/>
      <c r="RBE2034" s="59"/>
      <c r="RBF2034" s="59"/>
      <c r="RBG2034" s="59"/>
      <c r="RBH2034" s="59"/>
      <c r="RBI2034" s="59"/>
      <c r="RBJ2034" s="59"/>
      <c r="RBK2034" s="59"/>
      <c r="RBL2034" s="59"/>
      <c r="RBM2034" s="59"/>
      <c r="RBN2034" s="59"/>
      <c r="RBO2034" s="59"/>
      <c r="RBP2034" s="59"/>
      <c r="RBQ2034" s="59"/>
      <c r="RBR2034" s="59"/>
      <c r="RBS2034" s="59"/>
      <c r="RBT2034" s="59"/>
      <c r="RBU2034" s="59"/>
      <c r="RBV2034" s="59"/>
      <c r="RBW2034" s="59"/>
      <c r="RBX2034" s="59"/>
      <c r="RBY2034" s="59"/>
      <c r="RBZ2034" s="59"/>
      <c r="RCA2034" s="59"/>
      <c r="RCB2034" s="59"/>
      <c r="RCC2034" s="59"/>
      <c r="RCD2034" s="59"/>
      <c r="RCE2034" s="59"/>
      <c r="RCF2034" s="59"/>
      <c r="RCG2034" s="59"/>
      <c r="RCH2034" s="59"/>
      <c r="RCI2034" s="59"/>
      <c r="RCJ2034" s="59"/>
      <c r="RCK2034" s="59"/>
      <c r="RCL2034" s="59"/>
      <c r="RCM2034" s="59"/>
      <c r="RCN2034" s="59"/>
      <c r="RCO2034" s="59"/>
      <c r="RCP2034" s="59"/>
      <c r="RCQ2034" s="59"/>
      <c r="RCR2034" s="59"/>
      <c r="RCS2034" s="59"/>
      <c r="RCT2034" s="59"/>
      <c r="RCU2034" s="59"/>
      <c r="RCV2034" s="59"/>
      <c r="RCW2034" s="59"/>
      <c r="RCX2034" s="59"/>
      <c r="RCY2034" s="59"/>
      <c r="RCZ2034" s="59"/>
      <c r="RDA2034" s="59"/>
      <c r="RDB2034" s="59"/>
      <c r="RDC2034" s="59"/>
      <c r="RDD2034" s="59"/>
      <c r="RDE2034" s="59"/>
      <c r="RDF2034" s="59"/>
      <c r="RDG2034" s="59"/>
      <c r="RDH2034" s="59"/>
      <c r="RDI2034" s="59"/>
      <c r="RDJ2034" s="59"/>
      <c r="RDK2034" s="59"/>
      <c r="RDL2034" s="59"/>
      <c r="RDM2034" s="59"/>
      <c r="RDN2034" s="59"/>
      <c r="RDO2034" s="59"/>
      <c r="RDP2034" s="59"/>
      <c r="RDQ2034" s="59"/>
      <c r="RDR2034" s="59"/>
      <c r="RDS2034" s="59"/>
      <c r="RDT2034" s="59"/>
      <c r="RDU2034" s="59"/>
      <c r="RDV2034" s="59"/>
      <c r="RDW2034" s="59"/>
      <c r="RDX2034" s="59"/>
      <c r="RDY2034" s="59"/>
      <c r="RDZ2034" s="59"/>
      <c r="REA2034" s="59"/>
      <c r="REB2034" s="59"/>
      <c r="REC2034" s="59"/>
      <c r="RED2034" s="59"/>
      <c r="REE2034" s="59"/>
      <c r="REF2034" s="59"/>
      <c r="REG2034" s="59"/>
      <c r="REH2034" s="59"/>
      <c r="REI2034" s="59"/>
      <c r="REJ2034" s="59"/>
      <c r="REK2034" s="59"/>
      <c r="REL2034" s="59"/>
      <c r="REM2034" s="59"/>
      <c r="REN2034" s="59"/>
      <c r="REO2034" s="59"/>
      <c r="REP2034" s="59"/>
      <c r="REQ2034" s="59"/>
      <c r="RER2034" s="59"/>
      <c r="RES2034" s="59"/>
      <c r="RET2034" s="59"/>
      <c r="REU2034" s="59"/>
      <c r="REV2034" s="59"/>
      <c r="REW2034" s="59"/>
      <c r="REX2034" s="59"/>
      <c r="REY2034" s="59"/>
      <c r="REZ2034" s="59"/>
      <c r="RFA2034" s="59"/>
      <c r="RFB2034" s="59"/>
      <c r="RFC2034" s="59"/>
      <c r="RFD2034" s="59"/>
      <c r="RFE2034" s="59"/>
      <c r="RFF2034" s="59"/>
      <c r="RFG2034" s="59"/>
      <c r="RFH2034" s="59"/>
      <c r="RFI2034" s="59"/>
      <c r="RFJ2034" s="59"/>
      <c r="RFK2034" s="59"/>
      <c r="RFL2034" s="59"/>
      <c r="RFM2034" s="59"/>
      <c r="RFN2034" s="59"/>
      <c r="RFO2034" s="59"/>
      <c r="RFP2034" s="59"/>
      <c r="RFQ2034" s="59"/>
      <c r="RFR2034" s="59"/>
      <c r="RFS2034" s="59"/>
      <c r="RFT2034" s="59"/>
      <c r="RFU2034" s="59"/>
      <c r="RFV2034" s="59"/>
      <c r="RFW2034" s="59"/>
      <c r="RFX2034" s="59"/>
      <c r="RFY2034" s="59"/>
      <c r="RFZ2034" s="59"/>
      <c r="RGA2034" s="59"/>
      <c r="RGB2034" s="59"/>
      <c r="RGC2034" s="59"/>
      <c r="RGD2034" s="59"/>
      <c r="RGE2034" s="59"/>
      <c r="RGF2034" s="59"/>
      <c r="RGG2034" s="59"/>
      <c r="RGH2034" s="59"/>
      <c r="RGI2034" s="59"/>
      <c r="RGJ2034" s="59"/>
      <c r="RGK2034" s="59"/>
      <c r="RGL2034" s="59"/>
      <c r="RGM2034" s="59"/>
      <c r="RGN2034" s="59"/>
      <c r="RGO2034" s="59"/>
      <c r="RGP2034" s="59"/>
      <c r="RGQ2034" s="59"/>
      <c r="RGR2034" s="59"/>
      <c r="RGS2034" s="59"/>
      <c r="RGT2034" s="59"/>
      <c r="RGU2034" s="59"/>
      <c r="RGV2034" s="59"/>
      <c r="RGW2034" s="59"/>
      <c r="RGX2034" s="59"/>
      <c r="RGY2034" s="59"/>
      <c r="RGZ2034" s="59"/>
      <c r="RHA2034" s="59"/>
      <c r="RHB2034" s="59"/>
      <c r="RHC2034" s="59"/>
      <c r="RHD2034" s="59"/>
      <c r="RHE2034" s="59"/>
      <c r="RHF2034" s="59"/>
      <c r="RHG2034" s="59"/>
      <c r="RHH2034" s="59"/>
      <c r="RHI2034" s="59"/>
      <c r="RHJ2034" s="59"/>
      <c r="RHK2034" s="59"/>
      <c r="RHL2034" s="59"/>
      <c r="RHM2034" s="59"/>
      <c r="RHN2034" s="59"/>
      <c r="RHO2034" s="59"/>
      <c r="RHP2034" s="59"/>
      <c r="RHQ2034" s="59"/>
      <c r="RHR2034" s="59"/>
      <c r="RHS2034" s="59"/>
      <c r="RHT2034" s="59"/>
      <c r="RHU2034" s="59"/>
      <c r="RHV2034" s="59"/>
      <c r="RHW2034" s="59"/>
      <c r="RHX2034" s="59"/>
      <c r="RHY2034" s="59"/>
      <c r="RHZ2034" s="59"/>
      <c r="RIA2034" s="59"/>
      <c r="RIB2034" s="59"/>
      <c r="RIC2034" s="59"/>
      <c r="RID2034" s="59"/>
      <c r="RIE2034" s="59"/>
      <c r="RIF2034" s="59"/>
      <c r="RIG2034" s="59"/>
      <c r="RIH2034" s="59"/>
      <c r="RII2034" s="59"/>
      <c r="RIJ2034" s="59"/>
      <c r="RIK2034" s="59"/>
      <c r="RIL2034" s="59"/>
      <c r="RIM2034" s="59"/>
      <c r="RIN2034" s="59"/>
      <c r="RIO2034" s="59"/>
      <c r="RIP2034" s="59"/>
      <c r="RIQ2034" s="59"/>
      <c r="RIR2034" s="59"/>
      <c r="RIS2034" s="59"/>
      <c r="RIT2034" s="59"/>
      <c r="RIU2034" s="59"/>
      <c r="RIV2034" s="59"/>
      <c r="RIW2034" s="59"/>
      <c r="RIX2034" s="59"/>
      <c r="RIY2034" s="59"/>
      <c r="RIZ2034" s="59"/>
      <c r="RJA2034" s="59"/>
      <c r="RJB2034" s="59"/>
      <c r="RJC2034" s="59"/>
      <c r="RJD2034" s="59"/>
      <c r="RJE2034" s="59"/>
      <c r="RJF2034" s="59"/>
      <c r="RJG2034" s="59"/>
      <c r="RJH2034" s="59"/>
      <c r="RJI2034" s="59"/>
      <c r="RJJ2034" s="59"/>
      <c r="RJK2034" s="59"/>
      <c r="RJL2034" s="59"/>
      <c r="RJM2034" s="59"/>
      <c r="RJN2034" s="59"/>
      <c r="RJO2034" s="59"/>
      <c r="RJP2034" s="59"/>
      <c r="RJQ2034" s="59"/>
      <c r="RJR2034" s="59"/>
      <c r="RJS2034" s="59"/>
      <c r="RJT2034" s="59"/>
      <c r="RJU2034" s="59"/>
      <c r="RJV2034" s="59"/>
      <c r="RJW2034" s="59"/>
      <c r="RJX2034" s="59"/>
      <c r="RJY2034" s="59"/>
      <c r="RJZ2034" s="59"/>
      <c r="RKA2034" s="59"/>
      <c r="RKB2034" s="59"/>
      <c r="RKC2034" s="59"/>
      <c r="RKD2034" s="59"/>
      <c r="RKE2034" s="59"/>
      <c r="RKF2034" s="59"/>
      <c r="RKG2034" s="59"/>
      <c r="RKH2034" s="59"/>
      <c r="RKI2034" s="59"/>
      <c r="RKJ2034" s="59"/>
      <c r="RKK2034" s="59"/>
      <c r="RKL2034" s="59"/>
      <c r="RKM2034" s="59"/>
      <c r="RKN2034" s="59"/>
      <c r="RKO2034" s="59"/>
      <c r="RKP2034" s="59"/>
      <c r="RKQ2034" s="59"/>
      <c r="RKR2034" s="59"/>
      <c r="RKS2034" s="59"/>
      <c r="RKT2034" s="59"/>
      <c r="RKU2034" s="59"/>
      <c r="RKV2034" s="59"/>
      <c r="RKW2034" s="59"/>
      <c r="RKX2034" s="59"/>
      <c r="RKY2034" s="59"/>
      <c r="RKZ2034" s="59"/>
      <c r="RLA2034" s="59"/>
      <c r="RLB2034" s="59"/>
      <c r="RLC2034" s="59"/>
      <c r="RLD2034" s="59"/>
      <c r="RLE2034" s="59"/>
      <c r="RLF2034" s="59"/>
      <c r="RLG2034" s="59"/>
      <c r="RLH2034" s="59"/>
      <c r="RLI2034" s="59"/>
      <c r="RLJ2034" s="59"/>
      <c r="RLK2034" s="59"/>
      <c r="RLL2034" s="59"/>
      <c r="RLM2034" s="59"/>
      <c r="RLN2034" s="59"/>
      <c r="RLO2034" s="59"/>
      <c r="RLP2034" s="59"/>
      <c r="RLQ2034" s="59"/>
      <c r="RLR2034" s="59"/>
      <c r="RLS2034" s="59"/>
      <c r="RLT2034" s="59"/>
      <c r="RLU2034" s="59"/>
      <c r="RLV2034" s="59"/>
      <c r="RLW2034" s="59"/>
      <c r="RLX2034" s="59"/>
      <c r="RLY2034" s="59"/>
      <c r="RLZ2034" s="59"/>
      <c r="RMA2034" s="59"/>
      <c r="RMB2034" s="59"/>
      <c r="RMC2034" s="59"/>
      <c r="RMD2034" s="59"/>
      <c r="RME2034" s="59"/>
      <c r="RMF2034" s="59"/>
      <c r="RMG2034" s="59"/>
      <c r="RMH2034" s="59"/>
      <c r="RMI2034" s="59"/>
      <c r="RMJ2034" s="59"/>
      <c r="RMK2034" s="59"/>
      <c r="RML2034" s="59"/>
      <c r="RMM2034" s="59"/>
      <c r="RMN2034" s="59"/>
      <c r="RMO2034" s="59"/>
      <c r="RMP2034" s="59"/>
      <c r="RMQ2034" s="59"/>
      <c r="RMR2034" s="59"/>
      <c r="RMS2034" s="59"/>
      <c r="RMT2034" s="59"/>
      <c r="RMU2034" s="59"/>
      <c r="RMV2034" s="59"/>
      <c r="RMW2034" s="59"/>
      <c r="RMX2034" s="59"/>
      <c r="RMY2034" s="59"/>
      <c r="RMZ2034" s="59"/>
      <c r="RNA2034" s="59"/>
      <c r="RNB2034" s="59"/>
      <c r="RNC2034" s="59"/>
      <c r="RND2034" s="59"/>
      <c r="RNE2034" s="59"/>
      <c r="RNF2034" s="59"/>
      <c r="RNG2034" s="59"/>
      <c r="RNH2034" s="59"/>
      <c r="RNI2034" s="59"/>
      <c r="RNJ2034" s="59"/>
      <c r="RNK2034" s="59"/>
      <c r="RNL2034" s="59"/>
      <c r="RNM2034" s="59"/>
      <c r="RNN2034" s="59"/>
      <c r="RNO2034" s="59"/>
      <c r="RNP2034" s="59"/>
      <c r="RNQ2034" s="59"/>
      <c r="RNR2034" s="59"/>
      <c r="RNS2034" s="59"/>
      <c r="RNT2034" s="59"/>
      <c r="RNU2034" s="59"/>
      <c r="RNV2034" s="59"/>
      <c r="RNW2034" s="59"/>
      <c r="RNX2034" s="59"/>
      <c r="RNY2034" s="59"/>
      <c r="RNZ2034" s="59"/>
      <c r="ROA2034" s="59"/>
      <c r="ROB2034" s="59"/>
      <c r="ROC2034" s="59"/>
      <c r="ROD2034" s="59"/>
      <c r="ROE2034" s="59"/>
      <c r="ROF2034" s="59"/>
      <c r="ROG2034" s="59"/>
      <c r="ROH2034" s="59"/>
      <c r="ROI2034" s="59"/>
      <c r="ROJ2034" s="59"/>
      <c r="ROK2034" s="59"/>
      <c r="ROL2034" s="59"/>
      <c r="ROM2034" s="59"/>
      <c r="RON2034" s="59"/>
      <c r="ROO2034" s="59"/>
      <c r="ROP2034" s="59"/>
      <c r="ROQ2034" s="59"/>
      <c r="ROR2034" s="59"/>
      <c r="ROS2034" s="59"/>
      <c r="ROT2034" s="59"/>
      <c r="ROU2034" s="59"/>
      <c r="ROV2034" s="59"/>
      <c r="ROW2034" s="59"/>
      <c r="ROX2034" s="59"/>
      <c r="ROY2034" s="59"/>
      <c r="ROZ2034" s="59"/>
      <c r="RPA2034" s="59"/>
      <c r="RPB2034" s="59"/>
      <c r="RPC2034" s="59"/>
      <c r="RPD2034" s="59"/>
      <c r="RPE2034" s="59"/>
      <c r="RPF2034" s="59"/>
      <c r="RPG2034" s="59"/>
      <c r="RPH2034" s="59"/>
      <c r="RPI2034" s="59"/>
      <c r="RPJ2034" s="59"/>
      <c r="RPK2034" s="59"/>
      <c r="RPL2034" s="59"/>
      <c r="RPM2034" s="59"/>
      <c r="RPN2034" s="59"/>
      <c r="RPO2034" s="59"/>
      <c r="RPP2034" s="59"/>
      <c r="RPQ2034" s="59"/>
      <c r="RPR2034" s="59"/>
      <c r="RPS2034" s="59"/>
      <c r="RPT2034" s="59"/>
      <c r="RPU2034" s="59"/>
      <c r="RPV2034" s="59"/>
      <c r="RPW2034" s="59"/>
      <c r="RPX2034" s="59"/>
      <c r="RPY2034" s="59"/>
      <c r="RPZ2034" s="59"/>
      <c r="RQA2034" s="59"/>
      <c r="RQB2034" s="59"/>
      <c r="RQC2034" s="59"/>
      <c r="RQD2034" s="59"/>
      <c r="RQE2034" s="59"/>
      <c r="RQF2034" s="59"/>
      <c r="RQG2034" s="59"/>
      <c r="RQH2034" s="59"/>
      <c r="RQI2034" s="59"/>
      <c r="RQJ2034" s="59"/>
      <c r="RQK2034" s="59"/>
      <c r="RQL2034" s="59"/>
      <c r="RQM2034" s="59"/>
      <c r="RQN2034" s="59"/>
      <c r="RQO2034" s="59"/>
      <c r="RQP2034" s="59"/>
      <c r="RQQ2034" s="59"/>
      <c r="RQR2034" s="59"/>
      <c r="RQS2034" s="59"/>
      <c r="RQT2034" s="59"/>
      <c r="RQU2034" s="59"/>
      <c r="RQV2034" s="59"/>
      <c r="RQW2034" s="59"/>
      <c r="RQX2034" s="59"/>
      <c r="RQY2034" s="59"/>
      <c r="RQZ2034" s="59"/>
      <c r="RRA2034" s="59"/>
      <c r="RRB2034" s="59"/>
      <c r="RRC2034" s="59"/>
      <c r="RRD2034" s="59"/>
      <c r="RRE2034" s="59"/>
      <c r="RRF2034" s="59"/>
      <c r="RRG2034" s="59"/>
      <c r="RRH2034" s="59"/>
      <c r="RRI2034" s="59"/>
      <c r="RRJ2034" s="59"/>
      <c r="RRK2034" s="59"/>
      <c r="RRL2034" s="59"/>
      <c r="RRM2034" s="59"/>
      <c r="RRN2034" s="59"/>
      <c r="RRO2034" s="59"/>
      <c r="RRP2034" s="59"/>
      <c r="RRQ2034" s="59"/>
      <c r="RRR2034" s="59"/>
      <c r="RRS2034" s="59"/>
      <c r="RRT2034" s="59"/>
      <c r="RRU2034" s="59"/>
      <c r="RRV2034" s="59"/>
      <c r="RRW2034" s="59"/>
      <c r="RRX2034" s="59"/>
      <c r="RRY2034" s="59"/>
      <c r="RRZ2034" s="59"/>
      <c r="RSA2034" s="59"/>
      <c r="RSB2034" s="59"/>
      <c r="RSC2034" s="59"/>
      <c r="RSD2034" s="59"/>
      <c r="RSE2034" s="59"/>
      <c r="RSF2034" s="59"/>
      <c r="RSG2034" s="59"/>
      <c r="RSH2034" s="59"/>
      <c r="RSI2034" s="59"/>
      <c r="RSJ2034" s="59"/>
      <c r="RSK2034" s="59"/>
      <c r="RSL2034" s="59"/>
      <c r="RSM2034" s="59"/>
      <c r="RSN2034" s="59"/>
      <c r="RSO2034" s="59"/>
      <c r="RSP2034" s="59"/>
      <c r="RSQ2034" s="59"/>
      <c r="RSR2034" s="59"/>
      <c r="RSS2034" s="59"/>
      <c r="RST2034" s="59"/>
      <c r="RSU2034" s="59"/>
      <c r="RSV2034" s="59"/>
      <c r="RSW2034" s="59"/>
      <c r="RSX2034" s="59"/>
      <c r="RSY2034" s="59"/>
      <c r="RSZ2034" s="59"/>
      <c r="RTA2034" s="59"/>
      <c r="RTB2034" s="59"/>
      <c r="RTC2034" s="59"/>
      <c r="RTD2034" s="59"/>
      <c r="RTE2034" s="59"/>
      <c r="RTF2034" s="59"/>
      <c r="RTG2034" s="59"/>
      <c r="RTH2034" s="59"/>
      <c r="RTI2034" s="59"/>
      <c r="RTJ2034" s="59"/>
      <c r="RTK2034" s="59"/>
      <c r="RTL2034" s="59"/>
      <c r="RTM2034" s="59"/>
      <c r="RTN2034" s="59"/>
      <c r="RTO2034" s="59"/>
      <c r="RTP2034" s="59"/>
      <c r="RTQ2034" s="59"/>
      <c r="RTR2034" s="59"/>
      <c r="RTS2034" s="59"/>
      <c r="RTT2034" s="59"/>
      <c r="RTU2034" s="59"/>
      <c r="RTV2034" s="59"/>
      <c r="RTW2034" s="59"/>
      <c r="RTX2034" s="59"/>
      <c r="RTY2034" s="59"/>
      <c r="RTZ2034" s="59"/>
      <c r="RUA2034" s="59"/>
      <c r="RUB2034" s="59"/>
      <c r="RUC2034" s="59"/>
      <c r="RUD2034" s="59"/>
      <c r="RUE2034" s="59"/>
      <c r="RUF2034" s="59"/>
      <c r="RUG2034" s="59"/>
      <c r="RUH2034" s="59"/>
      <c r="RUI2034" s="59"/>
      <c r="RUJ2034" s="59"/>
      <c r="RUK2034" s="59"/>
      <c r="RUL2034" s="59"/>
      <c r="RUM2034" s="59"/>
      <c r="RUN2034" s="59"/>
      <c r="RUO2034" s="59"/>
      <c r="RUP2034" s="59"/>
      <c r="RUQ2034" s="59"/>
      <c r="RUR2034" s="59"/>
      <c r="RUS2034" s="59"/>
      <c r="RUT2034" s="59"/>
      <c r="RUU2034" s="59"/>
      <c r="RUV2034" s="59"/>
      <c r="RUW2034" s="59"/>
      <c r="RUX2034" s="59"/>
      <c r="RUY2034" s="59"/>
      <c r="RUZ2034" s="59"/>
      <c r="RVA2034" s="59"/>
      <c r="RVB2034" s="59"/>
      <c r="RVC2034" s="59"/>
      <c r="RVD2034" s="59"/>
      <c r="RVE2034" s="59"/>
      <c r="RVF2034" s="59"/>
      <c r="RVG2034" s="59"/>
      <c r="RVH2034" s="59"/>
      <c r="RVI2034" s="59"/>
      <c r="RVJ2034" s="59"/>
      <c r="RVK2034" s="59"/>
      <c r="RVL2034" s="59"/>
      <c r="RVM2034" s="59"/>
      <c r="RVN2034" s="59"/>
      <c r="RVO2034" s="59"/>
      <c r="RVP2034" s="59"/>
      <c r="RVQ2034" s="59"/>
      <c r="RVR2034" s="59"/>
      <c r="RVS2034" s="59"/>
      <c r="RVT2034" s="59"/>
      <c r="RVU2034" s="59"/>
      <c r="RVV2034" s="59"/>
      <c r="RVW2034" s="59"/>
      <c r="RVX2034" s="59"/>
      <c r="RVY2034" s="59"/>
      <c r="RVZ2034" s="59"/>
      <c r="RWA2034" s="59"/>
      <c r="RWB2034" s="59"/>
      <c r="RWC2034" s="59"/>
      <c r="RWD2034" s="59"/>
      <c r="RWE2034" s="59"/>
      <c r="RWF2034" s="59"/>
      <c r="RWG2034" s="59"/>
      <c r="RWH2034" s="59"/>
      <c r="RWI2034" s="59"/>
      <c r="RWJ2034" s="59"/>
      <c r="RWK2034" s="59"/>
      <c r="RWL2034" s="59"/>
      <c r="RWM2034" s="59"/>
      <c r="RWN2034" s="59"/>
      <c r="RWO2034" s="59"/>
      <c r="RWP2034" s="59"/>
      <c r="RWQ2034" s="59"/>
      <c r="RWR2034" s="59"/>
      <c r="RWS2034" s="59"/>
      <c r="RWT2034" s="59"/>
      <c r="RWU2034" s="59"/>
      <c r="RWV2034" s="59"/>
      <c r="RWW2034" s="59"/>
      <c r="RWX2034" s="59"/>
      <c r="RWY2034" s="59"/>
      <c r="RWZ2034" s="59"/>
      <c r="RXA2034" s="59"/>
      <c r="RXB2034" s="59"/>
      <c r="RXC2034" s="59"/>
      <c r="RXD2034" s="59"/>
      <c r="RXE2034" s="59"/>
      <c r="RXF2034" s="59"/>
      <c r="RXG2034" s="59"/>
      <c r="RXH2034" s="59"/>
      <c r="RXI2034" s="59"/>
      <c r="RXJ2034" s="59"/>
      <c r="RXK2034" s="59"/>
      <c r="RXL2034" s="59"/>
      <c r="RXM2034" s="59"/>
      <c r="RXN2034" s="59"/>
      <c r="RXO2034" s="59"/>
      <c r="RXP2034" s="59"/>
      <c r="RXQ2034" s="59"/>
      <c r="RXR2034" s="59"/>
      <c r="RXS2034" s="59"/>
      <c r="RXT2034" s="59"/>
      <c r="RXU2034" s="59"/>
      <c r="RXV2034" s="59"/>
      <c r="RXW2034" s="59"/>
      <c r="RXX2034" s="59"/>
      <c r="RXY2034" s="59"/>
      <c r="RXZ2034" s="59"/>
      <c r="RYA2034" s="59"/>
      <c r="RYB2034" s="59"/>
      <c r="RYC2034" s="59"/>
      <c r="RYD2034" s="59"/>
      <c r="RYE2034" s="59"/>
      <c r="RYF2034" s="59"/>
      <c r="RYG2034" s="59"/>
      <c r="RYH2034" s="59"/>
      <c r="RYI2034" s="59"/>
      <c r="RYJ2034" s="59"/>
      <c r="RYK2034" s="59"/>
      <c r="RYL2034" s="59"/>
      <c r="RYM2034" s="59"/>
      <c r="RYN2034" s="59"/>
      <c r="RYO2034" s="59"/>
      <c r="RYP2034" s="59"/>
      <c r="RYQ2034" s="59"/>
      <c r="RYR2034" s="59"/>
      <c r="RYS2034" s="59"/>
      <c r="RYT2034" s="59"/>
      <c r="RYU2034" s="59"/>
      <c r="RYV2034" s="59"/>
      <c r="RYW2034" s="59"/>
      <c r="RYX2034" s="59"/>
      <c r="RYY2034" s="59"/>
      <c r="RYZ2034" s="59"/>
      <c r="RZA2034" s="59"/>
      <c r="RZB2034" s="59"/>
      <c r="RZC2034" s="59"/>
      <c r="RZD2034" s="59"/>
      <c r="RZE2034" s="59"/>
      <c r="RZF2034" s="59"/>
      <c r="RZG2034" s="59"/>
      <c r="RZH2034" s="59"/>
      <c r="RZI2034" s="59"/>
      <c r="RZJ2034" s="59"/>
      <c r="RZK2034" s="59"/>
      <c r="RZL2034" s="59"/>
      <c r="RZM2034" s="59"/>
      <c r="RZN2034" s="59"/>
      <c r="RZO2034" s="59"/>
      <c r="RZP2034" s="59"/>
      <c r="RZQ2034" s="59"/>
      <c r="RZR2034" s="59"/>
      <c r="RZS2034" s="59"/>
      <c r="RZT2034" s="59"/>
      <c r="RZU2034" s="59"/>
      <c r="RZV2034" s="59"/>
      <c r="RZW2034" s="59"/>
      <c r="RZX2034" s="59"/>
      <c r="RZY2034" s="59"/>
      <c r="RZZ2034" s="59"/>
      <c r="SAA2034" s="59"/>
      <c r="SAB2034" s="59"/>
      <c r="SAC2034" s="59"/>
      <c r="SAD2034" s="59"/>
      <c r="SAE2034" s="59"/>
      <c r="SAF2034" s="59"/>
      <c r="SAG2034" s="59"/>
      <c r="SAH2034" s="59"/>
      <c r="SAI2034" s="59"/>
      <c r="SAJ2034" s="59"/>
      <c r="SAK2034" s="59"/>
      <c r="SAL2034" s="59"/>
      <c r="SAM2034" s="59"/>
      <c r="SAN2034" s="59"/>
      <c r="SAO2034" s="59"/>
      <c r="SAP2034" s="59"/>
      <c r="SAQ2034" s="59"/>
      <c r="SAR2034" s="59"/>
      <c r="SAS2034" s="59"/>
      <c r="SAT2034" s="59"/>
      <c r="SAU2034" s="59"/>
      <c r="SAV2034" s="59"/>
      <c r="SAW2034" s="59"/>
      <c r="SAX2034" s="59"/>
      <c r="SAY2034" s="59"/>
      <c r="SAZ2034" s="59"/>
      <c r="SBA2034" s="59"/>
      <c r="SBB2034" s="59"/>
      <c r="SBC2034" s="59"/>
      <c r="SBD2034" s="59"/>
      <c r="SBE2034" s="59"/>
      <c r="SBF2034" s="59"/>
      <c r="SBG2034" s="59"/>
      <c r="SBH2034" s="59"/>
      <c r="SBI2034" s="59"/>
      <c r="SBJ2034" s="59"/>
      <c r="SBK2034" s="59"/>
      <c r="SBL2034" s="59"/>
      <c r="SBM2034" s="59"/>
      <c r="SBN2034" s="59"/>
      <c r="SBO2034" s="59"/>
      <c r="SBP2034" s="59"/>
      <c r="SBQ2034" s="59"/>
      <c r="SBR2034" s="59"/>
      <c r="SBS2034" s="59"/>
      <c r="SBT2034" s="59"/>
      <c r="SBU2034" s="59"/>
      <c r="SBV2034" s="59"/>
      <c r="SBW2034" s="59"/>
      <c r="SBX2034" s="59"/>
      <c r="SBY2034" s="59"/>
      <c r="SBZ2034" s="59"/>
      <c r="SCA2034" s="59"/>
      <c r="SCB2034" s="59"/>
      <c r="SCC2034" s="59"/>
      <c r="SCD2034" s="59"/>
      <c r="SCE2034" s="59"/>
      <c r="SCF2034" s="59"/>
      <c r="SCG2034" s="59"/>
      <c r="SCH2034" s="59"/>
      <c r="SCI2034" s="59"/>
      <c r="SCJ2034" s="59"/>
      <c r="SCK2034" s="59"/>
      <c r="SCL2034" s="59"/>
      <c r="SCM2034" s="59"/>
      <c r="SCN2034" s="59"/>
      <c r="SCO2034" s="59"/>
      <c r="SCP2034" s="59"/>
      <c r="SCQ2034" s="59"/>
      <c r="SCR2034" s="59"/>
      <c r="SCS2034" s="59"/>
      <c r="SCT2034" s="59"/>
      <c r="SCU2034" s="59"/>
      <c r="SCV2034" s="59"/>
      <c r="SCW2034" s="59"/>
      <c r="SCX2034" s="59"/>
      <c r="SCY2034" s="59"/>
      <c r="SCZ2034" s="59"/>
      <c r="SDA2034" s="59"/>
      <c r="SDB2034" s="59"/>
      <c r="SDC2034" s="59"/>
      <c r="SDD2034" s="59"/>
      <c r="SDE2034" s="59"/>
      <c r="SDF2034" s="59"/>
      <c r="SDG2034" s="59"/>
      <c r="SDH2034" s="59"/>
      <c r="SDI2034" s="59"/>
      <c r="SDJ2034" s="59"/>
      <c r="SDK2034" s="59"/>
      <c r="SDL2034" s="59"/>
      <c r="SDM2034" s="59"/>
      <c r="SDN2034" s="59"/>
      <c r="SDO2034" s="59"/>
      <c r="SDP2034" s="59"/>
      <c r="SDQ2034" s="59"/>
      <c r="SDR2034" s="59"/>
      <c r="SDS2034" s="59"/>
      <c r="SDT2034" s="59"/>
      <c r="SDU2034" s="59"/>
      <c r="SDV2034" s="59"/>
      <c r="SDW2034" s="59"/>
      <c r="SDX2034" s="59"/>
      <c r="SDY2034" s="59"/>
      <c r="SDZ2034" s="59"/>
      <c r="SEA2034" s="59"/>
      <c r="SEB2034" s="59"/>
      <c r="SEC2034" s="59"/>
      <c r="SED2034" s="59"/>
      <c r="SEE2034" s="59"/>
      <c r="SEF2034" s="59"/>
      <c r="SEG2034" s="59"/>
      <c r="SEH2034" s="59"/>
      <c r="SEI2034" s="59"/>
      <c r="SEJ2034" s="59"/>
      <c r="SEK2034" s="59"/>
      <c r="SEL2034" s="59"/>
      <c r="SEM2034" s="59"/>
      <c r="SEN2034" s="59"/>
      <c r="SEO2034" s="59"/>
      <c r="SEP2034" s="59"/>
      <c r="SEQ2034" s="59"/>
      <c r="SER2034" s="59"/>
      <c r="SES2034" s="59"/>
      <c r="SET2034" s="59"/>
      <c r="SEU2034" s="59"/>
      <c r="SEV2034" s="59"/>
      <c r="SEW2034" s="59"/>
      <c r="SEX2034" s="59"/>
      <c r="SEY2034" s="59"/>
      <c r="SEZ2034" s="59"/>
      <c r="SFA2034" s="59"/>
      <c r="SFB2034" s="59"/>
      <c r="SFC2034" s="59"/>
      <c r="SFD2034" s="59"/>
      <c r="SFE2034" s="59"/>
      <c r="SFF2034" s="59"/>
      <c r="SFG2034" s="59"/>
      <c r="SFH2034" s="59"/>
      <c r="SFI2034" s="59"/>
      <c r="SFJ2034" s="59"/>
      <c r="SFK2034" s="59"/>
      <c r="SFL2034" s="59"/>
      <c r="SFM2034" s="59"/>
      <c r="SFN2034" s="59"/>
      <c r="SFO2034" s="59"/>
      <c r="SFP2034" s="59"/>
      <c r="SFQ2034" s="59"/>
      <c r="SFR2034" s="59"/>
      <c r="SFS2034" s="59"/>
      <c r="SFT2034" s="59"/>
      <c r="SFU2034" s="59"/>
      <c r="SFV2034" s="59"/>
      <c r="SFW2034" s="59"/>
      <c r="SFX2034" s="59"/>
      <c r="SFY2034" s="59"/>
      <c r="SFZ2034" s="59"/>
      <c r="SGA2034" s="59"/>
      <c r="SGB2034" s="59"/>
      <c r="SGC2034" s="59"/>
      <c r="SGD2034" s="59"/>
      <c r="SGE2034" s="59"/>
      <c r="SGF2034" s="59"/>
      <c r="SGG2034" s="59"/>
      <c r="SGH2034" s="59"/>
      <c r="SGI2034" s="59"/>
      <c r="SGJ2034" s="59"/>
      <c r="SGK2034" s="59"/>
      <c r="SGL2034" s="59"/>
      <c r="SGM2034" s="59"/>
      <c r="SGN2034" s="59"/>
      <c r="SGO2034" s="59"/>
      <c r="SGP2034" s="59"/>
      <c r="SGQ2034" s="59"/>
      <c r="SGR2034" s="59"/>
      <c r="SGS2034" s="59"/>
      <c r="SGT2034" s="59"/>
      <c r="SGU2034" s="59"/>
      <c r="SGV2034" s="59"/>
      <c r="SGW2034" s="59"/>
      <c r="SGX2034" s="59"/>
      <c r="SGY2034" s="59"/>
      <c r="SGZ2034" s="59"/>
      <c r="SHA2034" s="59"/>
      <c r="SHB2034" s="59"/>
      <c r="SHC2034" s="59"/>
      <c r="SHD2034" s="59"/>
      <c r="SHE2034" s="59"/>
      <c r="SHF2034" s="59"/>
      <c r="SHG2034" s="59"/>
      <c r="SHH2034" s="59"/>
      <c r="SHI2034" s="59"/>
      <c r="SHJ2034" s="59"/>
      <c r="SHK2034" s="59"/>
      <c r="SHL2034" s="59"/>
      <c r="SHM2034" s="59"/>
      <c r="SHN2034" s="59"/>
      <c r="SHO2034" s="59"/>
      <c r="SHP2034" s="59"/>
      <c r="SHQ2034" s="59"/>
      <c r="SHR2034" s="59"/>
      <c r="SHS2034" s="59"/>
      <c r="SHT2034" s="59"/>
      <c r="SHU2034" s="59"/>
      <c r="SHV2034" s="59"/>
      <c r="SHW2034" s="59"/>
      <c r="SHX2034" s="59"/>
      <c r="SHY2034" s="59"/>
      <c r="SHZ2034" s="59"/>
      <c r="SIA2034" s="59"/>
      <c r="SIB2034" s="59"/>
      <c r="SIC2034" s="59"/>
      <c r="SID2034" s="59"/>
      <c r="SIE2034" s="59"/>
      <c r="SIF2034" s="59"/>
      <c r="SIG2034" s="59"/>
      <c r="SIH2034" s="59"/>
      <c r="SII2034" s="59"/>
      <c r="SIJ2034" s="59"/>
      <c r="SIK2034" s="59"/>
      <c r="SIL2034" s="59"/>
      <c r="SIM2034" s="59"/>
      <c r="SIN2034" s="59"/>
      <c r="SIO2034" s="59"/>
      <c r="SIP2034" s="59"/>
      <c r="SIQ2034" s="59"/>
      <c r="SIR2034" s="59"/>
      <c r="SIS2034" s="59"/>
      <c r="SIT2034" s="59"/>
      <c r="SIU2034" s="59"/>
      <c r="SIV2034" s="59"/>
      <c r="SIW2034" s="59"/>
      <c r="SIX2034" s="59"/>
      <c r="SIY2034" s="59"/>
      <c r="SIZ2034" s="59"/>
      <c r="SJA2034" s="59"/>
      <c r="SJB2034" s="59"/>
      <c r="SJC2034" s="59"/>
      <c r="SJD2034" s="59"/>
      <c r="SJE2034" s="59"/>
      <c r="SJF2034" s="59"/>
      <c r="SJG2034" s="59"/>
      <c r="SJH2034" s="59"/>
      <c r="SJI2034" s="59"/>
      <c r="SJJ2034" s="59"/>
      <c r="SJK2034" s="59"/>
      <c r="SJL2034" s="59"/>
      <c r="SJM2034" s="59"/>
      <c r="SJN2034" s="59"/>
      <c r="SJO2034" s="59"/>
      <c r="SJP2034" s="59"/>
      <c r="SJQ2034" s="59"/>
      <c r="SJR2034" s="59"/>
      <c r="SJS2034" s="59"/>
      <c r="SJT2034" s="59"/>
      <c r="SJU2034" s="59"/>
      <c r="SJV2034" s="59"/>
      <c r="SJW2034" s="59"/>
      <c r="SJX2034" s="59"/>
      <c r="SJY2034" s="59"/>
      <c r="SJZ2034" s="59"/>
      <c r="SKA2034" s="59"/>
      <c r="SKB2034" s="59"/>
      <c r="SKC2034" s="59"/>
      <c r="SKD2034" s="59"/>
      <c r="SKE2034" s="59"/>
      <c r="SKF2034" s="59"/>
      <c r="SKG2034" s="59"/>
      <c r="SKH2034" s="59"/>
      <c r="SKI2034" s="59"/>
      <c r="SKJ2034" s="59"/>
      <c r="SKK2034" s="59"/>
      <c r="SKL2034" s="59"/>
      <c r="SKM2034" s="59"/>
      <c r="SKN2034" s="59"/>
      <c r="SKO2034" s="59"/>
      <c r="SKP2034" s="59"/>
      <c r="SKQ2034" s="59"/>
      <c r="SKR2034" s="59"/>
      <c r="SKS2034" s="59"/>
      <c r="SKT2034" s="59"/>
      <c r="SKU2034" s="59"/>
      <c r="SKV2034" s="59"/>
      <c r="SKW2034" s="59"/>
      <c r="SKX2034" s="59"/>
      <c r="SKY2034" s="59"/>
      <c r="SKZ2034" s="59"/>
      <c r="SLA2034" s="59"/>
      <c r="SLB2034" s="59"/>
      <c r="SLC2034" s="59"/>
      <c r="SLD2034" s="59"/>
      <c r="SLE2034" s="59"/>
      <c r="SLF2034" s="59"/>
      <c r="SLG2034" s="59"/>
      <c r="SLH2034" s="59"/>
      <c r="SLI2034" s="59"/>
      <c r="SLJ2034" s="59"/>
      <c r="SLK2034" s="59"/>
      <c r="SLL2034" s="59"/>
      <c r="SLM2034" s="59"/>
      <c r="SLN2034" s="59"/>
      <c r="SLO2034" s="59"/>
      <c r="SLP2034" s="59"/>
      <c r="SLQ2034" s="59"/>
      <c r="SLR2034" s="59"/>
      <c r="SLS2034" s="59"/>
      <c r="SLT2034" s="59"/>
      <c r="SLU2034" s="59"/>
      <c r="SLV2034" s="59"/>
      <c r="SLW2034" s="59"/>
      <c r="SLX2034" s="59"/>
      <c r="SLY2034" s="59"/>
      <c r="SLZ2034" s="59"/>
      <c r="SMA2034" s="59"/>
      <c r="SMB2034" s="59"/>
      <c r="SMC2034" s="59"/>
      <c r="SMD2034" s="59"/>
      <c r="SME2034" s="59"/>
      <c r="SMF2034" s="59"/>
      <c r="SMG2034" s="59"/>
      <c r="SMH2034" s="59"/>
      <c r="SMI2034" s="59"/>
      <c r="SMJ2034" s="59"/>
      <c r="SMK2034" s="59"/>
      <c r="SML2034" s="59"/>
      <c r="SMM2034" s="59"/>
      <c r="SMN2034" s="59"/>
      <c r="SMO2034" s="59"/>
      <c r="SMP2034" s="59"/>
      <c r="SMQ2034" s="59"/>
      <c r="SMR2034" s="59"/>
      <c r="SMS2034" s="59"/>
      <c r="SMT2034" s="59"/>
      <c r="SMU2034" s="59"/>
      <c r="SMV2034" s="59"/>
      <c r="SMW2034" s="59"/>
      <c r="SMX2034" s="59"/>
      <c r="SMY2034" s="59"/>
      <c r="SMZ2034" s="59"/>
      <c r="SNA2034" s="59"/>
      <c r="SNB2034" s="59"/>
      <c r="SNC2034" s="59"/>
      <c r="SND2034" s="59"/>
      <c r="SNE2034" s="59"/>
      <c r="SNF2034" s="59"/>
      <c r="SNG2034" s="59"/>
      <c r="SNH2034" s="59"/>
      <c r="SNI2034" s="59"/>
      <c r="SNJ2034" s="59"/>
      <c r="SNK2034" s="59"/>
      <c r="SNL2034" s="59"/>
      <c r="SNM2034" s="59"/>
      <c r="SNN2034" s="59"/>
      <c r="SNO2034" s="59"/>
      <c r="SNP2034" s="59"/>
      <c r="SNQ2034" s="59"/>
      <c r="SNR2034" s="59"/>
      <c r="SNS2034" s="59"/>
      <c r="SNT2034" s="59"/>
      <c r="SNU2034" s="59"/>
      <c r="SNV2034" s="59"/>
      <c r="SNW2034" s="59"/>
      <c r="SNX2034" s="59"/>
      <c r="SNY2034" s="59"/>
      <c r="SNZ2034" s="59"/>
      <c r="SOA2034" s="59"/>
      <c r="SOB2034" s="59"/>
      <c r="SOC2034" s="59"/>
      <c r="SOD2034" s="59"/>
      <c r="SOE2034" s="59"/>
      <c r="SOF2034" s="59"/>
      <c r="SOG2034" s="59"/>
      <c r="SOH2034" s="59"/>
      <c r="SOI2034" s="59"/>
      <c r="SOJ2034" s="59"/>
      <c r="SOK2034" s="59"/>
      <c r="SOL2034" s="59"/>
      <c r="SOM2034" s="59"/>
      <c r="SON2034" s="59"/>
      <c r="SOO2034" s="59"/>
      <c r="SOP2034" s="59"/>
      <c r="SOQ2034" s="59"/>
      <c r="SOR2034" s="59"/>
      <c r="SOS2034" s="59"/>
      <c r="SOT2034" s="59"/>
      <c r="SOU2034" s="59"/>
      <c r="SOV2034" s="59"/>
      <c r="SOW2034" s="59"/>
      <c r="SOX2034" s="59"/>
      <c r="SOY2034" s="59"/>
      <c r="SOZ2034" s="59"/>
      <c r="SPA2034" s="59"/>
      <c r="SPB2034" s="59"/>
      <c r="SPC2034" s="59"/>
      <c r="SPD2034" s="59"/>
      <c r="SPE2034" s="59"/>
      <c r="SPF2034" s="59"/>
      <c r="SPG2034" s="59"/>
      <c r="SPH2034" s="59"/>
      <c r="SPI2034" s="59"/>
      <c r="SPJ2034" s="59"/>
      <c r="SPK2034" s="59"/>
      <c r="SPL2034" s="59"/>
      <c r="SPM2034" s="59"/>
      <c r="SPN2034" s="59"/>
      <c r="SPO2034" s="59"/>
      <c r="SPP2034" s="59"/>
      <c r="SPQ2034" s="59"/>
      <c r="SPR2034" s="59"/>
      <c r="SPS2034" s="59"/>
      <c r="SPT2034" s="59"/>
      <c r="SPU2034" s="59"/>
      <c r="SPV2034" s="59"/>
      <c r="SPW2034" s="59"/>
      <c r="SPX2034" s="59"/>
      <c r="SPY2034" s="59"/>
      <c r="SPZ2034" s="59"/>
      <c r="SQA2034" s="59"/>
      <c r="SQB2034" s="59"/>
      <c r="SQC2034" s="59"/>
      <c r="SQD2034" s="59"/>
      <c r="SQE2034" s="59"/>
      <c r="SQF2034" s="59"/>
      <c r="SQG2034" s="59"/>
      <c r="SQH2034" s="59"/>
      <c r="SQI2034" s="59"/>
      <c r="SQJ2034" s="59"/>
      <c r="SQK2034" s="59"/>
      <c r="SQL2034" s="59"/>
      <c r="SQM2034" s="59"/>
      <c r="SQN2034" s="59"/>
      <c r="SQO2034" s="59"/>
      <c r="SQP2034" s="59"/>
      <c r="SQQ2034" s="59"/>
      <c r="SQR2034" s="59"/>
      <c r="SQS2034" s="59"/>
      <c r="SQT2034" s="59"/>
      <c r="SQU2034" s="59"/>
      <c r="SQV2034" s="59"/>
      <c r="SQW2034" s="59"/>
      <c r="SQX2034" s="59"/>
      <c r="SQY2034" s="59"/>
      <c r="SQZ2034" s="59"/>
      <c r="SRA2034" s="59"/>
      <c r="SRB2034" s="59"/>
      <c r="SRC2034" s="59"/>
      <c r="SRD2034" s="59"/>
      <c r="SRE2034" s="59"/>
      <c r="SRF2034" s="59"/>
      <c r="SRG2034" s="59"/>
      <c r="SRH2034" s="59"/>
      <c r="SRI2034" s="59"/>
      <c r="SRJ2034" s="59"/>
      <c r="SRK2034" s="59"/>
      <c r="SRL2034" s="59"/>
      <c r="SRM2034" s="59"/>
      <c r="SRN2034" s="59"/>
      <c r="SRO2034" s="59"/>
      <c r="SRP2034" s="59"/>
      <c r="SRQ2034" s="59"/>
      <c r="SRR2034" s="59"/>
      <c r="SRS2034" s="59"/>
      <c r="SRT2034" s="59"/>
      <c r="SRU2034" s="59"/>
      <c r="SRV2034" s="59"/>
      <c r="SRW2034" s="59"/>
      <c r="SRX2034" s="59"/>
      <c r="SRY2034" s="59"/>
      <c r="SRZ2034" s="59"/>
      <c r="SSA2034" s="59"/>
      <c r="SSB2034" s="59"/>
      <c r="SSC2034" s="59"/>
      <c r="SSD2034" s="59"/>
      <c r="SSE2034" s="59"/>
      <c r="SSF2034" s="59"/>
      <c r="SSG2034" s="59"/>
      <c r="SSH2034" s="59"/>
      <c r="SSI2034" s="59"/>
      <c r="SSJ2034" s="59"/>
      <c r="SSK2034" s="59"/>
      <c r="SSL2034" s="59"/>
      <c r="SSM2034" s="59"/>
      <c r="SSN2034" s="59"/>
      <c r="SSO2034" s="59"/>
      <c r="SSP2034" s="59"/>
      <c r="SSQ2034" s="59"/>
      <c r="SSR2034" s="59"/>
      <c r="SSS2034" s="59"/>
      <c r="SST2034" s="59"/>
      <c r="SSU2034" s="59"/>
      <c r="SSV2034" s="59"/>
      <c r="SSW2034" s="59"/>
      <c r="SSX2034" s="59"/>
      <c r="SSY2034" s="59"/>
      <c r="SSZ2034" s="59"/>
      <c r="STA2034" s="59"/>
      <c r="STB2034" s="59"/>
      <c r="STC2034" s="59"/>
      <c r="STD2034" s="59"/>
      <c r="STE2034" s="59"/>
      <c r="STF2034" s="59"/>
      <c r="STG2034" s="59"/>
      <c r="STH2034" s="59"/>
      <c r="STI2034" s="59"/>
      <c r="STJ2034" s="59"/>
      <c r="STK2034" s="59"/>
      <c r="STL2034" s="59"/>
      <c r="STM2034" s="59"/>
      <c r="STN2034" s="59"/>
      <c r="STO2034" s="59"/>
      <c r="STP2034" s="59"/>
      <c r="STQ2034" s="59"/>
      <c r="STR2034" s="59"/>
      <c r="STS2034" s="59"/>
      <c r="STT2034" s="59"/>
      <c r="STU2034" s="59"/>
      <c r="STV2034" s="59"/>
      <c r="STW2034" s="59"/>
      <c r="STX2034" s="59"/>
      <c r="STY2034" s="59"/>
      <c r="STZ2034" s="59"/>
      <c r="SUA2034" s="59"/>
      <c r="SUB2034" s="59"/>
      <c r="SUC2034" s="59"/>
      <c r="SUD2034" s="59"/>
      <c r="SUE2034" s="59"/>
      <c r="SUF2034" s="59"/>
      <c r="SUG2034" s="59"/>
      <c r="SUH2034" s="59"/>
      <c r="SUI2034" s="59"/>
      <c r="SUJ2034" s="59"/>
      <c r="SUK2034" s="59"/>
      <c r="SUL2034" s="59"/>
      <c r="SUM2034" s="59"/>
      <c r="SUN2034" s="59"/>
      <c r="SUO2034" s="59"/>
      <c r="SUP2034" s="59"/>
      <c r="SUQ2034" s="59"/>
      <c r="SUR2034" s="59"/>
      <c r="SUS2034" s="59"/>
      <c r="SUT2034" s="59"/>
      <c r="SUU2034" s="59"/>
      <c r="SUV2034" s="59"/>
      <c r="SUW2034" s="59"/>
      <c r="SUX2034" s="59"/>
      <c r="SUY2034" s="59"/>
      <c r="SUZ2034" s="59"/>
      <c r="SVA2034" s="59"/>
      <c r="SVB2034" s="59"/>
      <c r="SVC2034" s="59"/>
      <c r="SVD2034" s="59"/>
      <c r="SVE2034" s="59"/>
      <c r="SVF2034" s="59"/>
      <c r="SVG2034" s="59"/>
      <c r="SVH2034" s="59"/>
      <c r="SVI2034" s="59"/>
      <c r="SVJ2034" s="59"/>
      <c r="SVK2034" s="59"/>
      <c r="SVL2034" s="59"/>
      <c r="SVM2034" s="59"/>
      <c r="SVN2034" s="59"/>
      <c r="SVO2034" s="59"/>
      <c r="SVP2034" s="59"/>
      <c r="SVQ2034" s="59"/>
      <c r="SVR2034" s="59"/>
      <c r="SVS2034" s="59"/>
      <c r="SVT2034" s="59"/>
      <c r="SVU2034" s="59"/>
      <c r="SVV2034" s="59"/>
      <c r="SVW2034" s="59"/>
      <c r="SVX2034" s="59"/>
      <c r="SVY2034" s="59"/>
      <c r="SVZ2034" s="59"/>
      <c r="SWA2034" s="59"/>
      <c r="SWB2034" s="59"/>
      <c r="SWC2034" s="59"/>
      <c r="SWD2034" s="59"/>
      <c r="SWE2034" s="59"/>
      <c r="SWF2034" s="59"/>
      <c r="SWG2034" s="59"/>
      <c r="SWH2034" s="59"/>
      <c r="SWI2034" s="59"/>
      <c r="SWJ2034" s="59"/>
      <c r="SWK2034" s="59"/>
      <c r="SWL2034" s="59"/>
      <c r="SWM2034" s="59"/>
      <c r="SWN2034" s="59"/>
      <c r="SWO2034" s="59"/>
      <c r="SWP2034" s="59"/>
      <c r="SWQ2034" s="59"/>
      <c r="SWR2034" s="59"/>
      <c r="SWS2034" s="59"/>
      <c r="SWT2034" s="59"/>
      <c r="SWU2034" s="59"/>
      <c r="SWV2034" s="59"/>
      <c r="SWW2034" s="59"/>
      <c r="SWX2034" s="59"/>
      <c r="SWY2034" s="59"/>
      <c r="SWZ2034" s="59"/>
      <c r="SXA2034" s="59"/>
      <c r="SXB2034" s="59"/>
      <c r="SXC2034" s="59"/>
      <c r="SXD2034" s="59"/>
      <c r="SXE2034" s="59"/>
      <c r="SXF2034" s="59"/>
      <c r="SXG2034" s="59"/>
      <c r="SXH2034" s="59"/>
      <c r="SXI2034" s="59"/>
      <c r="SXJ2034" s="59"/>
      <c r="SXK2034" s="59"/>
      <c r="SXL2034" s="59"/>
      <c r="SXM2034" s="59"/>
      <c r="SXN2034" s="59"/>
      <c r="SXO2034" s="59"/>
      <c r="SXP2034" s="59"/>
      <c r="SXQ2034" s="59"/>
      <c r="SXR2034" s="59"/>
      <c r="SXS2034" s="59"/>
      <c r="SXT2034" s="59"/>
      <c r="SXU2034" s="59"/>
      <c r="SXV2034" s="59"/>
      <c r="SXW2034" s="59"/>
      <c r="SXX2034" s="59"/>
      <c r="SXY2034" s="59"/>
      <c r="SXZ2034" s="59"/>
      <c r="SYA2034" s="59"/>
      <c r="SYB2034" s="59"/>
      <c r="SYC2034" s="59"/>
      <c r="SYD2034" s="59"/>
      <c r="SYE2034" s="59"/>
      <c r="SYF2034" s="59"/>
      <c r="SYG2034" s="59"/>
      <c r="SYH2034" s="59"/>
      <c r="SYI2034" s="59"/>
      <c r="SYJ2034" s="59"/>
      <c r="SYK2034" s="59"/>
      <c r="SYL2034" s="59"/>
      <c r="SYM2034" s="59"/>
      <c r="SYN2034" s="59"/>
      <c r="SYO2034" s="59"/>
      <c r="SYP2034" s="59"/>
      <c r="SYQ2034" s="59"/>
      <c r="SYR2034" s="59"/>
      <c r="SYS2034" s="59"/>
      <c r="SYT2034" s="59"/>
      <c r="SYU2034" s="59"/>
      <c r="SYV2034" s="59"/>
      <c r="SYW2034" s="59"/>
      <c r="SYX2034" s="59"/>
      <c r="SYY2034" s="59"/>
      <c r="SYZ2034" s="59"/>
      <c r="SZA2034" s="59"/>
      <c r="SZB2034" s="59"/>
      <c r="SZC2034" s="59"/>
      <c r="SZD2034" s="59"/>
      <c r="SZE2034" s="59"/>
      <c r="SZF2034" s="59"/>
      <c r="SZG2034" s="59"/>
      <c r="SZH2034" s="59"/>
      <c r="SZI2034" s="59"/>
      <c r="SZJ2034" s="59"/>
      <c r="SZK2034" s="59"/>
      <c r="SZL2034" s="59"/>
      <c r="SZM2034" s="59"/>
      <c r="SZN2034" s="59"/>
      <c r="SZO2034" s="59"/>
      <c r="SZP2034" s="59"/>
      <c r="SZQ2034" s="59"/>
      <c r="SZR2034" s="59"/>
      <c r="SZS2034" s="59"/>
      <c r="SZT2034" s="59"/>
      <c r="SZU2034" s="59"/>
      <c r="SZV2034" s="59"/>
      <c r="SZW2034" s="59"/>
      <c r="SZX2034" s="59"/>
      <c r="SZY2034" s="59"/>
      <c r="SZZ2034" s="59"/>
      <c r="TAA2034" s="59"/>
      <c r="TAB2034" s="59"/>
      <c r="TAC2034" s="59"/>
      <c r="TAD2034" s="59"/>
      <c r="TAE2034" s="59"/>
      <c r="TAF2034" s="59"/>
      <c r="TAG2034" s="59"/>
      <c r="TAH2034" s="59"/>
      <c r="TAI2034" s="59"/>
      <c r="TAJ2034" s="59"/>
      <c r="TAK2034" s="59"/>
      <c r="TAL2034" s="59"/>
      <c r="TAM2034" s="59"/>
      <c r="TAN2034" s="59"/>
      <c r="TAO2034" s="59"/>
      <c r="TAP2034" s="59"/>
      <c r="TAQ2034" s="59"/>
      <c r="TAR2034" s="59"/>
      <c r="TAS2034" s="59"/>
      <c r="TAT2034" s="59"/>
      <c r="TAU2034" s="59"/>
      <c r="TAV2034" s="59"/>
      <c r="TAW2034" s="59"/>
      <c r="TAX2034" s="59"/>
      <c r="TAY2034" s="59"/>
      <c r="TAZ2034" s="59"/>
      <c r="TBA2034" s="59"/>
      <c r="TBB2034" s="59"/>
      <c r="TBC2034" s="59"/>
      <c r="TBD2034" s="59"/>
      <c r="TBE2034" s="59"/>
      <c r="TBF2034" s="59"/>
      <c r="TBG2034" s="59"/>
      <c r="TBH2034" s="59"/>
      <c r="TBI2034" s="59"/>
      <c r="TBJ2034" s="59"/>
      <c r="TBK2034" s="59"/>
      <c r="TBL2034" s="59"/>
      <c r="TBM2034" s="59"/>
      <c r="TBN2034" s="59"/>
      <c r="TBO2034" s="59"/>
      <c r="TBP2034" s="59"/>
      <c r="TBQ2034" s="59"/>
      <c r="TBR2034" s="59"/>
      <c r="TBS2034" s="59"/>
      <c r="TBT2034" s="59"/>
      <c r="TBU2034" s="59"/>
      <c r="TBV2034" s="59"/>
      <c r="TBW2034" s="59"/>
      <c r="TBX2034" s="59"/>
      <c r="TBY2034" s="59"/>
      <c r="TBZ2034" s="59"/>
      <c r="TCA2034" s="59"/>
      <c r="TCB2034" s="59"/>
      <c r="TCC2034" s="59"/>
      <c r="TCD2034" s="59"/>
      <c r="TCE2034" s="59"/>
      <c r="TCF2034" s="59"/>
      <c r="TCG2034" s="59"/>
      <c r="TCH2034" s="59"/>
      <c r="TCI2034" s="59"/>
      <c r="TCJ2034" s="59"/>
      <c r="TCK2034" s="59"/>
      <c r="TCL2034" s="59"/>
      <c r="TCM2034" s="59"/>
      <c r="TCN2034" s="59"/>
      <c r="TCO2034" s="59"/>
      <c r="TCP2034" s="59"/>
      <c r="TCQ2034" s="59"/>
      <c r="TCR2034" s="59"/>
      <c r="TCS2034" s="59"/>
      <c r="TCT2034" s="59"/>
      <c r="TCU2034" s="59"/>
      <c r="TCV2034" s="59"/>
      <c r="TCW2034" s="59"/>
      <c r="TCX2034" s="59"/>
      <c r="TCY2034" s="59"/>
      <c r="TCZ2034" s="59"/>
      <c r="TDA2034" s="59"/>
      <c r="TDB2034" s="59"/>
      <c r="TDC2034" s="59"/>
      <c r="TDD2034" s="59"/>
      <c r="TDE2034" s="59"/>
      <c r="TDF2034" s="59"/>
      <c r="TDG2034" s="59"/>
      <c r="TDH2034" s="59"/>
      <c r="TDI2034" s="59"/>
      <c r="TDJ2034" s="59"/>
      <c r="TDK2034" s="59"/>
      <c r="TDL2034" s="59"/>
      <c r="TDM2034" s="59"/>
      <c r="TDN2034" s="59"/>
      <c r="TDO2034" s="59"/>
      <c r="TDP2034" s="59"/>
      <c r="TDQ2034" s="59"/>
      <c r="TDR2034" s="59"/>
      <c r="TDS2034" s="59"/>
      <c r="TDT2034" s="59"/>
      <c r="TDU2034" s="59"/>
      <c r="TDV2034" s="59"/>
      <c r="TDW2034" s="59"/>
      <c r="TDX2034" s="59"/>
      <c r="TDY2034" s="59"/>
      <c r="TDZ2034" s="59"/>
      <c r="TEA2034" s="59"/>
      <c r="TEB2034" s="59"/>
      <c r="TEC2034" s="59"/>
      <c r="TED2034" s="59"/>
      <c r="TEE2034" s="59"/>
      <c r="TEF2034" s="59"/>
      <c r="TEG2034" s="59"/>
      <c r="TEH2034" s="59"/>
      <c r="TEI2034" s="59"/>
      <c r="TEJ2034" s="59"/>
      <c r="TEK2034" s="59"/>
      <c r="TEL2034" s="59"/>
      <c r="TEM2034" s="59"/>
      <c r="TEN2034" s="59"/>
      <c r="TEO2034" s="59"/>
      <c r="TEP2034" s="59"/>
      <c r="TEQ2034" s="59"/>
      <c r="TER2034" s="59"/>
      <c r="TES2034" s="59"/>
      <c r="TET2034" s="59"/>
      <c r="TEU2034" s="59"/>
      <c r="TEV2034" s="59"/>
      <c r="TEW2034" s="59"/>
      <c r="TEX2034" s="59"/>
      <c r="TEY2034" s="59"/>
      <c r="TEZ2034" s="59"/>
      <c r="TFA2034" s="59"/>
      <c r="TFB2034" s="59"/>
      <c r="TFC2034" s="59"/>
      <c r="TFD2034" s="59"/>
      <c r="TFE2034" s="59"/>
      <c r="TFF2034" s="59"/>
      <c r="TFG2034" s="59"/>
      <c r="TFH2034" s="59"/>
      <c r="TFI2034" s="59"/>
      <c r="TFJ2034" s="59"/>
      <c r="TFK2034" s="59"/>
      <c r="TFL2034" s="59"/>
      <c r="TFM2034" s="59"/>
      <c r="TFN2034" s="59"/>
      <c r="TFO2034" s="59"/>
      <c r="TFP2034" s="59"/>
      <c r="TFQ2034" s="59"/>
      <c r="TFR2034" s="59"/>
      <c r="TFS2034" s="59"/>
      <c r="TFT2034" s="59"/>
      <c r="TFU2034" s="59"/>
      <c r="TFV2034" s="59"/>
      <c r="TFW2034" s="59"/>
      <c r="TFX2034" s="59"/>
      <c r="TFY2034" s="59"/>
      <c r="TFZ2034" s="59"/>
      <c r="TGA2034" s="59"/>
      <c r="TGB2034" s="59"/>
      <c r="TGC2034" s="59"/>
      <c r="TGD2034" s="59"/>
      <c r="TGE2034" s="59"/>
      <c r="TGF2034" s="59"/>
      <c r="TGG2034" s="59"/>
      <c r="TGH2034" s="59"/>
      <c r="TGI2034" s="59"/>
      <c r="TGJ2034" s="59"/>
      <c r="TGK2034" s="59"/>
      <c r="TGL2034" s="59"/>
      <c r="TGM2034" s="59"/>
      <c r="TGN2034" s="59"/>
      <c r="TGO2034" s="59"/>
      <c r="TGP2034" s="59"/>
      <c r="TGQ2034" s="59"/>
      <c r="TGR2034" s="59"/>
      <c r="TGS2034" s="59"/>
      <c r="TGT2034" s="59"/>
      <c r="TGU2034" s="59"/>
      <c r="TGV2034" s="59"/>
      <c r="TGW2034" s="59"/>
      <c r="TGX2034" s="59"/>
      <c r="TGY2034" s="59"/>
      <c r="TGZ2034" s="59"/>
      <c r="THA2034" s="59"/>
      <c r="THB2034" s="59"/>
      <c r="THC2034" s="59"/>
      <c r="THD2034" s="59"/>
      <c r="THE2034" s="59"/>
      <c r="THF2034" s="59"/>
      <c r="THG2034" s="59"/>
      <c r="THH2034" s="59"/>
      <c r="THI2034" s="59"/>
      <c r="THJ2034" s="59"/>
      <c r="THK2034" s="59"/>
      <c r="THL2034" s="59"/>
      <c r="THM2034" s="59"/>
      <c r="THN2034" s="59"/>
      <c r="THO2034" s="59"/>
      <c r="THP2034" s="59"/>
      <c r="THQ2034" s="59"/>
      <c r="THR2034" s="59"/>
      <c r="THS2034" s="59"/>
      <c r="THT2034" s="59"/>
      <c r="THU2034" s="59"/>
      <c r="THV2034" s="59"/>
      <c r="THW2034" s="59"/>
      <c r="THX2034" s="59"/>
      <c r="THY2034" s="59"/>
      <c r="THZ2034" s="59"/>
      <c r="TIA2034" s="59"/>
      <c r="TIB2034" s="59"/>
      <c r="TIC2034" s="59"/>
      <c r="TID2034" s="59"/>
      <c r="TIE2034" s="59"/>
      <c r="TIF2034" s="59"/>
      <c r="TIG2034" s="59"/>
      <c r="TIH2034" s="59"/>
      <c r="TII2034" s="59"/>
      <c r="TIJ2034" s="59"/>
      <c r="TIK2034" s="59"/>
      <c r="TIL2034" s="59"/>
      <c r="TIM2034" s="59"/>
      <c r="TIN2034" s="59"/>
      <c r="TIO2034" s="59"/>
      <c r="TIP2034" s="59"/>
      <c r="TIQ2034" s="59"/>
      <c r="TIR2034" s="59"/>
      <c r="TIS2034" s="59"/>
      <c r="TIT2034" s="59"/>
      <c r="TIU2034" s="59"/>
      <c r="TIV2034" s="59"/>
      <c r="TIW2034" s="59"/>
      <c r="TIX2034" s="59"/>
      <c r="TIY2034" s="59"/>
      <c r="TIZ2034" s="59"/>
      <c r="TJA2034" s="59"/>
      <c r="TJB2034" s="59"/>
      <c r="TJC2034" s="59"/>
      <c r="TJD2034" s="59"/>
      <c r="TJE2034" s="59"/>
      <c r="TJF2034" s="59"/>
      <c r="TJG2034" s="59"/>
      <c r="TJH2034" s="59"/>
      <c r="TJI2034" s="59"/>
      <c r="TJJ2034" s="59"/>
      <c r="TJK2034" s="59"/>
      <c r="TJL2034" s="59"/>
      <c r="TJM2034" s="59"/>
      <c r="TJN2034" s="59"/>
      <c r="TJO2034" s="59"/>
      <c r="TJP2034" s="59"/>
      <c r="TJQ2034" s="59"/>
      <c r="TJR2034" s="59"/>
      <c r="TJS2034" s="59"/>
      <c r="TJT2034" s="59"/>
      <c r="TJU2034" s="59"/>
      <c r="TJV2034" s="59"/>
      <c r="TJW2034" s="59"/>
      <c r="TJX2034" s="59"/>
      <c r="TJY2034" s="59"/>
      <c r="TJZ2034" s="59"/>
      <c r="TKA2034" s="59"/>
      <c r="TKB2034" s="59"/>
      <c r="TKC2034" s="59"/>
      <c r="TKD2034" s="59"/>
      <c r="TKE2034" s="59"/>
      <c r="TKF2034" s="59"/>
      <c r="TKG2034" s="59"/>
      <c r="TKH2034" s="59"/>
      <c r="TKI2034" s="59"/>
      <c r="TKJ2034" s="59"/>
      <c r="TKK2034" s="59"/>
      <c r="TKL2034" s="59"/>
      <c r="TKM2034" s="59"/>
      <c r="TKN2034" s="59"/>
      <c r="TKO2034" s="59"/>
      <c r="TKP2034" s="59"/>
      <c r="TKQ2034" s="59"/>
      <c r="TKR2034" s="59"/>
      <c r="TKS2034" s="59"/>
      <c r="TKT2034" s="59"/>
      <c r="TKU2034" s="59"/>
      <c r="TKV2034" s="59"/>
      <c r="TKW2034" s="59"/>
      <c r="TKX2034" s="59"/>
      <c r="TKY2034" s="59"/>
      <c r="TKZ2034" s="59"/>
      <c r="TLA2034" s="59"/>
      <c r="TLB2034" s="59"/>
      <c r="TLC2034" s="59"/>
      <c r="TLD2034" s="59"/>
      <c r="TLE2034" s="59"/>
      <c r="TLF2034" s="59"/>
      <c r="TLG2034" s="59"/>
      <c r="TLH2034" s="59"/>
      <c r="TLI2034" s="59"/>
      <c r="TLJ2034" s="59"/>
      <c r="TLK2034" s="59"/>
      <c r="TLL2034" s="59"/>
      <c r="TLM2034" s="59"/>
      <c r="TLN2034" s="59"/>
      <c r="TLO2034" s="59"/>
      <c r="TLP2034" s="59"/>
      <c r="TLQ2034" s="59"/>
      <c r="TLR2034" s="59"/>
      <c r="TLS2034" s="59"/>
      <c r="TLT2034" s="59"/>
      <c r="TLU2034" s="59"/>
      <c r="TLV2034" s="59"/>
      <c r="TLW2034" s="59"/>
      <c r="TLX2034" s="59"/>
      <c r="TLY2034" s="59"/>
      <c r="TLZ2034" s="59"/>
      <c r="TMA2034" s="59"/>
      <c r="TMB2034" s="59"/>
      <c r="TMC2034" s="59"/>
      <c r="TMD2034" s="59"/>
      <c r="TME2034" s="59"/>
      <c r="TMF2034" s="59"/>
      <c r="TMG2034" s="59"/>
      <c r="TMH2034" s="59"/>
      <c r="TMI2034" s="59"/>
      <c r="TMJ2034" s="59"/>
      <c r="TMK2034" s="59"/>
      <c r="TML2034" s="59"/>
      <c r="TMM2034" s="59"/>
      <c r="TMN2034" s="59"/>
      <c r="TMO2034" s="59"/>
      <c r="TMP2034" s="59"/>
      <c r="TMQ2034" s="59"/>
      <c r="TMR2034" s="59"/>
      <c r="TMS2034" s="59"/>
      <c r="TMT2034" s="59"/>
      <c r="TMU2034" s="59"/>
      <c r="TMV2034" s="59"/>
      <c r="TMW2034" s="59"/>
      <c r="TMX2034" s="59"/>
      <c r="TMY2034" s="59"/>
      <c r="TMZ2034" s="59"/>
      <c r="TNA2034" s="59"/>
      <c r="TNB2034" s="59"/>
      <c r="TNC2034" s="59"/>
      <c r="TND2034" s="59"/>
      <c r="TNE2034" s="59"/>
      <c r="TNF2034" s="59"/>
      <c r="TNG2034" s="59"/>
      <c r="TNH2034" s="59"/>
      <c r="TNI2034" s="59"/>
      <c r="TNJ2034" s="59"/>
      <c r="TNK2034" s="59"/>
      <c r="TNL2034" s="59"/>
      <c r="TNM2034" s="59"/>
      <c r="TNN2034" s="59"/>
      <c r="TNO2034" s="59"/>
      <c r="TNP2034" s="59"/>
      <c r="TNQ2034" s="59"/>
      <c r="TNR2034" s="59"/>
      <c r="TNS2034" s="59"/>
      <c r="TNT2034" s="59"/>
      <c r="TNU2034" s="59"/>
      <c r="TNV2034" s="59"/>
      <c r="TNW2034" s="59"/>
      <c r="TNX2034" s="59"/>
      <c r="TNY2034" s="59"/>
      <c r="TNZ2034" s="59"/>
      <c r="TOA2034" s="59"/>
      <c r="TOB2034" s="59"/>
      <c r="TOC2034" s="59"/>
      <c r="TOD2034" s="59"/>
      <c r="TOE2034" s="59"/>
      <c r="TOF2034" s="59"/>
      <c r="TOG2034" s="59"/>
      <c r="TOH2034" s="59"/>
      <c r="TOI2034" s="59"/>
      <c r="TOJ2034" s="59"/>
      <c r="TOK2034" s="59"/>
      <c r="TOL2034" s="59"/>
      <c r="TOM2034" s="59"/>
      <c r="TON2034" s="59"/>
      <c r="TOO2034" s="59"/>
      <c r="TOP2034" s="59"/>
      <c r="TOQ2034" s="59"/>
      <c r="TOR2034" s="59"/>
      <c r="TOS2034" s="59"/>
      <c r="TOT2034" s="59"/>
      <c r="TOU2034" s="59"/>
      <c r="TOV2034" s="59"/>
      <c r="TOW2034" s="59"/>
      <c r="TOX2034" s="59"/>
      <c r="TOY2034" s="59"/>
      <c r="TOZ2034" s="59"/>
      <c r="TPA2034" s="59"/>
      <c r="TPB2034" s="59"/>
      <c r="TPC2034" s="59"/>
      <c r="TPD2034" s="59"/>
      <c r="TPE2034" s="59"/>
      <c r="TPF2034" s="59"/>
      <c r="TPG2034" s="59"/>
      <c r="TPH2034" s="59"/>
      <c r="TPI2034" s="59"/>
      <c r="TPJ2034" s="59"/>
      <c r="TPK2034" s="59"/>
      <c r="TPL2034" s="59"/>
      <c r="TPM2034" s="59"/>
      <c r="TPN2034" s="59"/>
      <c r="TPO2034" s="59"/>
      <c r="TPP2034" s="59"/>
      <c r="TPQ2034" s="59"/>
      <c r="TPR2034" s="59"/>
      <c r="TPS2034" s="59"/>
      <c r="TPT2034" s="59"/>
      <c r="TPU2034" s="59"/>
      <c r="TPV2034" s="59"/>
      <c r="TPW2034" s="59"/>
      <c r="TPX2034" s="59"/>
      <c r="TPY2034" s="59"/>
      <c r="TPZ2034" s="59"/>
      <c r="TQA2034" s="59"/>
      <c r="TQB2034" s="59"/>
      <c r="TQC2034" s="59"/>
      <c r="TQD2034" s="59"/>
      <c r="TQE2034" s="59"/>
      <c r="TQF2034" s="59"/>
      <c r="TQG2034" s="59"/>
      <c r="TQH2034" s="59"/>
      <c r="TQI2034" s="59"/>
      <c r="TQJ2034" s="59"/>
      <c r="TQK2034" s="59"/>
      <c r="TQL2034" s="59"/>
      <c r="TQM2034" s="59"/>
      <c r="TQN2034" s="59"/>
      <c r="TQO2034" s="59"/>
      <c r="TQP2034" s="59"/>
      <c r="TQQ2034" s="59"/>
      <c r="TQR2034" s="59"/>
      <c r="TQS2034" s="59"/>
      <c r="TQT2034" s="59"/>
      <c r="TQU2034" s="59"/>
      <c r="TQV2034" s="59"/>
      <c r="TQW2034" s="59"/>
      <c r="TQX2034" s="59"/>
      <c r="TQY2034" s="59"/>
      <c r="TQZ2034" s="59"/>
      <c r="TRA2034" s="59"/>
      <c r="TRB2034" s="59"/>
      <c r="TRC2034" s="59"/>
      <c r="TRD2034" s="59"/>
      <c r="TRE2034" s="59"/>
      <c r="TRF2034" s="59"/>
      <c r="TRG2034" s="59"/>
      <c r="TRH2034" s="59"/>
      <c r="TRI2034" s="59"/>
      <c r="TRJ2034" s="59"/>
      <c r="TRK2034" s="59"/>
      <c r="TRL2034" s="59"/>
      <c r="TRM2034" s="59"/>
      <c r="TRN2034" s="59"/>
      <c r="TRO2034" s="59"/>
      <c r="TRP2034" s="59"/>
      <c r="TRQ2034" s="59"/>
      <c r="TRR2034" s="59"/>
      <c r="TRS2034" s="59"/>
      <c r="TRT2034" s="59"/>
      <c r="TRU2034" s="59"/>
      <c r="TRV2034" s="59"/>
      <c r="TRW2034" s="59"/>
      <c r="TRX2034" s="59"/>
      <c r="TRY2034" s="59"/>
      <c r="TRZ2034" s="59"/>
      <c r="TSA2034" s="59"/>
      <c r="TSB2034" s="59"/>
      <c r="TSC2034" s="59"/>
      <c r="TSD2034" s="59"/>
      <c r="TSE2034" s="59"/>
      <c r="TSF2034" s="59"/>
      <c r="TSG2034" s="59"/>
      <c r="TSH2034" s="59"/>
      <c r="TSI2034" s="59"/>
      <c r="TSJ2034" s="59"/>
      <c r="TSK2034" s="59"/>
      <c r="TSL2034" s="59"/>
      <c r="TSM2034" s="59"/>
      <c r="TSN2034" s="59"/>
      <c r="TSO2034" s="59"/>
      <c r="TSP2034" s="59"/>
      <c r="TSQ2034" s="59"/>
      <c r="TSR2034" s="59"/>
      <c r="TSS2034" s="59"/>
      <c r="TST2034" s="59"/>
      <c r="TSU2034" s="59"/>
      <c r="TSV2034" s="59"/>
      <c r="TSW2034" s="59"/>
      <c r="TSX2034" s="59"/>
      <c r="TSY2034" s="59"/>
      <c r="TSZ2034" s="59"/>
      <c r="TTA2034" s="59"/>
      <c r="TTB2034" s="59"/>
      <c r="TTC2034" s="59"/>
      <c r="TTD2034" s="59"/>
      <c r="TTE2034" s="59"/>
      <c r="TTF2034" s="59"/>
      <c r="TTG2034" s="59"/>
      <c r="TTH2034" s="59"/>
      <c r="TTI2034" s="59"/>
      <c r="TTJ2034" s="59"/>
      <c r="TTK2034" s="59"/>
      <c r="TTL2034" s="59"/>
      <c r="TTM2034" s="59"/>
      <c r="TTN2034" s="59"/>
      <c r="TTO2034" s="59"/>
      <c r="TTP2034" s="59"/>
      <c r="TTQ2034" s="59"/>
      <c r="TTR2034" s="59"/>
      <c r="TTS2034" s="59"/>
      <c r="TTT2034" s="59"/>
      <c r="TTU2034" s="59"/>
      <c r="TTV2034" s="59"/>
      <c r="TTW2034" s="59"/>
      <c r="TTX2034" s="59"/>
      <c r="TTY2034" s="59"/>
      <c r="TTZ2034" s="59"/>
      <c r="TUA2034" s="59"/>
      <c r="TUB2034" s="59"/>
      <c r="TUC2034" s="59"/>
      <c r="TUD2034" s="59"/>
      <c r="TUE2034" s="59"/>
      <c r="TUF2034" s="59"/>
      <c r="TUG2034" s="59"/>
      <c r="TUH2034" s="59"/>
      <c r="TUI2034" s="59"/>
      <c r="TUJ2034" s="59"/>
      <c r="TUK2034" s="59"/>
      <c r="TUL2034" s="59"/>
      <c r="TUM2034" s="59"/>
      <c r="TUN2034" s="59"/>
      <c r="TUO2034" s="59"/>
      <c r="TUP2034" s="59"/>
      <c r="TUQ2034" s="59"/>
      <c r="TUR2034" s="59"/>
      <c r="TUS2034" s="59"/>
      <c r="TUT2034" s="59"/>
      <c r="TUU2034" s="59"/>
      <c r="TUV2034" s="59"/>
      <c r="TUW2034" s="59"/>
      <c r="TUX2034" s="59"/>
      <c r="TUY2034" s="59"/>
      <c r="TUZ2034" s="59"/>
      <c r="TVA2034" s="59"/>
      <c r="TVB2034" s="59"/>
      <c r="TVC2034" s="59"/>
      <c r="TVD2034" s="59"/>
      <c r="TVE2034" s="59"/>
      <c r="TVF2034" s="59"/>
      <c r="TVG2034" s="59"/>
      <c r="TVH2034" s="59"/>
      <c r="TVI2034" s="59"/>
      <c r="TVJ2034" s="59"/>
      <c r="TVK2034" s="59"/>
      <c r="TVL2034" s="59"/>
      <c r="TVM2034" s="59"/>
      <c r="TVN2034" s="59"/>
      <c r="TVO2034" s="59"/>
      <c r="TVP2034" s="59"/>
      <c r="TVQ2034" s="59"/>
      <c r="TVR2034" s="59"/>
      <c r="TVS2034" s="59"/>
      <c r="TVT2034" s="59"/>
      <c r="TVU2034" s="59"/>
      <c r="TVV2034" s="59"/>
      <c r="TVW2034" s="59"/>
      <c r="TVX2034" s="59"/>
      <c r="TVY2034" s="59"/>
      <c r="TVZ2034" s="59"/>
      <c r="TWA2034" s="59"/>
      <c r="TWB2034" s="59"/>
      <c r="TWC2034" s="59"/>
      <c r="TWD2034" s="59"/>
      <c r="TWE2034" s="59"/>
      <c r="TWF2034" s="59"/>
      <c r="TWG2034" s="59"/>
      <c r="TWH2034" s="59"/>
      <c r="TWI2034" s="59"/>
      <c r="TWJ2034" s="59"/>
      <c r="TWK2034" s="59"/>
      <c r="TWL2034" s="59"/>
      <c r="TWM2034" s="59"/>
      <c r="TWN2034" s="59"/>
      <c r="TWO2034" s="59"/>
      <c r="TWP2034" s="59"/>
      <c r="TWQ2034" s="59"/>
      <c r="TWR2034" s="59"/>
      <c r="TWS2034" s="59"/>
      <c r="TWT2034" s="59"/>
      <c r="TWU2034" s="59"/>
      <c r="TWV2034" s="59"/>
      <c r="TWW2034" s="59"/>
      <c r="TWX2034" s="59"/>
      <c r="TWY2034" s="59"/>
      <c r="TWZ2034" s="59"/>
      <c r="TXA2034" s="59"/>
      <c r="TXB2034" s="59"/>
      <c r="TXC2034" s="59"/>
      <c r="TXD2034" s="59"/>
      <c r="TXE2034" s="59"/>
      <c r="TXF2034" s="59"/>
      <c r="TXG2034" s="59"/>
      <c r="TXH2034" s="59"/>
      <c r="TXI2034" s="59"/>
      <c r="TXJ2034" s="59"/>
      <c r="TXK2034" s="59"/>
      <c r="TXL2034" s="59"/>
      <c r="TXM2034" s="59"/>
      <c r="TXN2034" s="59"/>
      <c r="TXO2034" s="59"/>
      <c r="TXP2034" s="59"/>
      <c r="TXQ2034" s="59"/>
      <c r="TXR2034" s="59"/>
      <c r="TXS2034" s="59"/>
      <c r="TXT2034" s="59"/>
      <c r="TXU2034" s="59"/>
      <c r="TXV2034" s="59"/>
      <c r="TXW2034" s="59"/>
      <c r="TXX2034" s="59"/>
      <c r="TXY2034" s="59"/>
      <c r="TXZ2034" s="59"/>
      <c r="TYA2034" s="59"/>
      <c r="TYB2034" s="59"/>
      <c r="TYC2034" s="59"/>
      <c r="TYD2034" s="59"/>
      <c r="TYE2034" s="59"/>
      <c r="TYF2034" s="59"/>
      <c r="TYG2034" s="59"/>
      <c r="TYH2034" s="59"/>
      <c r="TYI2034" s="59"/>
      <c r="TYJ2034" s="59"/>
      <c r="TYK2034" s="59"/>
      <c r="TYL2034" s="59"/>
      <c r="TYM2034" s="59"/>
      <c r="TYN2034" s="59"/>
      <c r="TYO2034" s="59"/>
      <c r="TYP2034" s="59"/>
      <c r="TYQ2034" s="59"/>
      <c r="TYR2034" s="59"/>
      <c r="TYS2034" s="59"/>
      <c r="TYT2034" s="59"/>
      <c r="TYU2034" s="59"/>
      <c r="TYV2034" s="59"/>
      <c r="TYW2034" s="59"/>
      <c r="TYX2034" s="59"/>
      <c r="TYY2034" s="59"/>
      <c r="TYZ2034" s="59"/>
      <c r="TZA2034" s="59"/>
      <c r="TZB2034" s="59"/>
      <c r="TZC2034" s="59"/>
      <c r="TZD2034" s="59"/>
      <c r="TZE2034" s="59"/>
      <c r="TZF2034" s="59"/>
      <c r="TZG2034" s="59"/>
      <c r="TZH2034" s="59"/>
      <c r="TZI2034" s="59"/>
      <c r="TZJ2034" s="59"/>
      <c r="TZK2034" s="59"/>
      <c r="TZL2034" s="59"/>
      <c r="TZM2034" s="59"/>
      <c r="TZN2034" s="59"/>
      <c r="TZO2034" s="59"/>
      <c r="TZP2034" s="59"/>
      <c r="TZQ2034" s="59"/>
      <c r="TZR2034" s="59"/>
      <c r="TZS2034" s="59"/>
      <c r="TZT2034" s="59"/>
      <c r="TZU2034" s="59"/>
      <c r="TZV2034" s="59"/>
      <c r="TZW2034" s="59"/>
      <c r="TZX2034" s="59"/>
      <c r="TZY2034" s="59"/>
      <c r="TZZ2034" s="59"/>
      <c r="UAA2034" s="59"/>
      <c r="UAB2034" s="59"/>
      <c r="UAC2034" s="59"/>
      <c r="UAD2034" s="59"/>
      <c r="UAE2034" s="59"/>
      <c r="UAF2034" s="59"/>
      <c r="UAG2034" s="59"/>
      <c r="UAH2034" s="59"/>
      <c r="UAI2034" s="59"/>
      <c r="UAJ2034" s="59"/>
      <c r="UAK2034" s="59"/>
      <c r="UAL2034" s="59"/>
      <c r="UAM2034" s="59"/>
      <c r="UAN2034" s="59"/>
      <c r="UAO2034" s="59"/>
      <c r="UAP2034" s="59"/>
      <c r="UAQ2034" s="59"/>
      <c r="UAR2034" s="59"/>
      <c r="UAS2034" s="59"/>
      <c r="UAT2034" s="59"/>
      <c r="UAU2034" s="59"/>
      <c r="UAV2034" s="59"/>
      <c r="UAW2034" s="59"/>
      <c r="UAX2034" s="59"/>
      <c r="UAY2034" s="59"/>
      <c r="UAZ2034" s="59"/>
      <c r="UBA2034" s="59"/>
      <c r="UBB2034" s="59"/>
      <c r="UBC2034" s="59"/>
      <c r="UBD2034" s="59"/>
      <c r="UBE2034" s="59"/>
      <c r="UBF2034" s="59"/>
      <c r="UBG2034" s="59"/>
      <c r="UBH2034" s="59"/>
      <c r="UBI2034" s="59"/>
      <c r="UBJ2034" s="59"/>
      <c r="UBK2034" s="59"/>
      <c r="UBL2034" s="59"/>
      <c r="UBM2034" s="59"/>
      <c r="UBN2034" s="59"/>
      <c r="UBO2034" s="59"/>
      <c r="UBP2034" s="59"/>
      <c r="UBQ2034" s="59"/>
      <c r="UBR2034" s="59"/>
      <c r="UBS2034" s="59"/>
      <c r="UBT2034" s="59"/>
      <c r="UBU2034" s="59"/>
      <c r="UBV2034" s="59"/>
      <c r="UBW2034" s="59"/>
      <c r="UBX2034" s="59"/>
      <c r="UBY2034" s="59"/>
      <c r="UBZ2034" s="59"/>
      <c r="UCA2034" s="59"/>
      <c r="UCB2034" s="59"/>
      <c r="UCC2034" s="59"/>
      <c r="UCD2034" s="59"/>
      <c r="UCE2034" s="59"/>
      <c r="UCF2034" s="59"/>
      <c r="UCG2034" s="59"/>
      <c r="UCH2034" s="59"/>
      <c r="UCI2034" s="59"/>
      <c r="UCJ2034" s="59"/>
      <c r="UCK2034" s="59"/>
      <c r="UCL2034" s="59"/>
      <c r="UCM2034" s="59"/>
      <c r="UCN2034" s="59"/>
      <c r="UCO2034" s="59"/>
      <c r="UCP2034" s="59"/>
      <c r="UCQ2034" s="59"/>
      <c r="UCR2034" s="59"/>
      <c r="UCS2034" s="59"/>
      <c r="UCT2034" s="59"/>
      <c r="UCU2034" s="59"/>
      <c r="UCV2034" s="59"/>
      <c r="UCW2034" s="59"/>
      <c r="UCX2034" s="59"/>
      <c r="UCY2034" s="59"/>
      <c r="UCZ2034" s="59"/>
      <c r="UDA2034" s="59"/>
      <c r="UDB2034" s="59"/>
      <c r="UDC2034" s="59"/>
      <c r="UDD2034" s="59"/>
      <c r="UDE2034" s="59"/>
      <c r="UDF2034" s="59"/>
      <c r="UDG2034" s="59"/>
      <c r="UDH2034" s="59"/>
      <c r="UDI2034" s="59"/>
      <c r="UDJ2034" s="59"/>
      <c r="UDK2034" s="59"/>
      <c r="UDL2034" s="59"/>
      <c r="UDM2034" s="59"/>
      <c r="UDN2034" s="59"/>
      <c r="UDO2034" s="59"/>
      <c r="UDP2034" s="59"/>
      <c r="UDQ2034" s="59"/>
      <c r="UDR2034" s="59"/>
      <c r="UDS2034" s="59"/>
      <c r="UDT2034" s="59"/>
      <c r="UDU2034" s="59"/>
      <c r="UDV2034" s="59"/>
      <c r="UDW2034" s="59"/>
      <c r="UDX2034" s="59"/>
      <c r="UDY2034" s="59"/>
      <c r="UDZ2034" s="59"/>
      <c r="UEA2034" s="59"/>
      <c r="UEB2034" s="59"/>
      <c r="UEC2034" s="59"/>
      <c r="UED2034" s="59"/>
      <c r="UEE2034" s="59"/>
      <c r="UEF2034" s="59"/>
      <c r="UEG2034" s="59"/>
      <c r="UEH2034" s="59"/>
      <c r="UEI2034" s="59"/>
      <c r="UEJ2034" s="59"/>
      <c r="UEK2034" s="59"/>
      <c r="UEL2034" s="59"/>
      <c r="UEM2034" s="59"/>
      <c r="UEN2034" s="59"/>
      <c r="UEO2034" s="59"/>
      <c r="UEP2034" s="59"/>
      <c r="UEQ2034" s="59"/>
      <c r="UER2034" s="59"/>
      <c r="UES2034" s="59"/>
      <c r="UET2034" s="59"/>
      <c r="UEU2034" s="59"/>
      <c r="UEV2034" s="59"/>
      <c r="UEW2034" s="59"/>
      <c r="UEX2034" s="59"/>
      <c r="UEY2034" s="59"/>
      <c r="UEZ2034" s="59"/>
      <c r="UFA2034" s="59"/>
      <c r="UFB2034" s="59"/>
      <c r="UFC2034" s="59"/>
      <c r="UFD2034" s="59"/>
      <c r="UFE2034" s="59"/>
      <c r="UFF2034" s="59"/>
      <c r="UFG2034" s="59"/>
      <c r="UFH2034" s="59"/>
      <c r="UFI2034" s="59"/>
      <c r="UFJ2034" s="59"/>
      <c r="UFK2034" s="59"/>
      <c r="UFL2034" s="59"/>
      <c r="UFM2034" s="59"/>
      <c r="UFN2034" s="59"/>
      <c r="UFO2034" s="59"/>
      <c r="UFP2034" s="59"/>
      <c r="UFQ2034" s="59"/>
      <c r="UFR2034" s="59"/>
      <c r="UFS2034" s="59"/>
      <c r="UFT2034" s="59"/>
      <c r="UFU2034" s="59"/>
      <c r="UFV2034" s="59"/>
      <c r="UFW2034" s="59"/>
      <c r="UFX2034" s="59"/>
      <c r="UFY2034" s="59"/>
      <c r="UFZ2034" s="59"/>
      <c r="UGA2034" s="59"/>
      <c r="UGB2034" s="59"/>
      <c r="UGC2034" s="59"/>
      <c r="UGD2034" s="59"/>
      <c r="UGE2034" s="59"/>
      <c r="UGF2034" s="59"/>
      <c r="UGG2034" s="59"/>
      <c r="UGH2034" s="59"/>
      <c r="UGI2034" s="59"/>
      <c r="UGJ2034" s="59"/>
      <c r="UGK2034" s="59"/>
      <c r="UGL2034" s="59"/>
      <c r="UGM2034" s="59"/>
      <c r="UGN2034" s="59"/>
      <c r="UGO2034" s="59"/>
      <c r="UGP2034" s="59"/>
      <c r="UGQ2034" s="59"/>
      <c r="UGR2034" s="59"/>
      <c r="UGS2034" s="59"/>
      <c r="UGT2034" s="59"/>
      <c r="UGU2034" s="59"/>
      <c r="UGV2034" s="59"/>
      <c r="UGW2034" s="59"/>
      <c r="UGX2034" s="59"/>
      <c r="UGY2034" s="59"/>
      <c r="UGZ2034" s="59"/>
      <c r="UHA2034" s="59"/>
      <c r="UHB2034" s="59"/>
      <c r="UHC2034" s="59"/>
      <c r="UHD2034" s="59"/>
      <c r="UHE2034" s="59"/>
      <c r="UHF2034" s="59"/>
      <c r="UHG2034" s="59"/>
      <c r="UHH2034" s="59"/>
      <c r="UHI2034" s="59"/>
      <c r="UHJ2034" s="59"/>
      <c r="UHK2034" s="59"/>
      <c r="UHL2034" s="59"/>
      <c r="UHM2034" s="59"/>
      <c r="UHN2034" s="59"/>
      <c r="UHO2034" s="59"/>
      <c r="UHP2034" s="59"/>
      <c r="UHQ2034" s="59"/>
      <c r="UHR2034" s="59"/>
      <c r="UHS2034" s="59"/>
      <c r="UHT2034" s="59"/>
      <c r="UHU2034" s="59"/>
      <c r="UHV2034" s="59"/>
      <c r="UHW2034" s="59"/>
      <c r="UHX2034" s="59"/>
      <c r="UHY2034" s="59"/>
      <c r="UHZ2034" s="59"/>
      <c r="UIA2034" s="59"/>
      <c r="UIB2034" s="59"/>
      <c r="UIC2034" s="59"/>
      <c r="UID2034" s="59"/>
      <c r="UIE2034" s="59"/>
      <c r="UIF2034" s="59"/>
      <c r="UIG2034" s="59"/>
      <c r="UIH2034" s="59"/>
      <c r="UII2034" s="59"/>
      <c r="UIJ2034" s="59"/>
      <c r="UIK2034" s="59"/>
      <c r="UIL2034" s="59"/>
      <c r="UIM2034" s="59"/>
      <c r="UIN2034" s="59"/>
      <c r="UIO2034" s="59"/>
      <c r="UIP2034" s="59"/>
      <c r="UIQ2034" s="59"/>
      <c r="UIR2034" s="59"/>
      <c r="UIS2034" s="59"/>
      <c r="UIT2034" s="59"/>
      <c r="UIU2034" s="59"/>
      <c r="UIV2034" s="59"/>
      <c r="UIW2034" s="59"/>
      <c r="UIX2034" s="59"/>
      <c r="UIY2034" s="59"/>
      <c r="UIZ2034" s="59"/>
      <c r="UJA2034" s="59"/>
      <c r="UJB2034" s="59"/>
      <c r="UJC2034" s="59"/>
      <c r="UJD2034" s="59"/>
      <c r="UJE2034" s="59"/>
      <c r="UJF2034" s="59"/>
      <c r="UJG2034" s="59"/>
      <c r="UJH2034" s="59"/>
      <c r="UJI2034" s="59"/>
      <c r="UJJ2034" s="59"/>
      <c r="UJK2034" s="59"/>
      <c r="UJL2034" s="59"/>
      <c r="UJM2034" s="59"/>
      <c r="UJN2034" s="59"/>
      <c r="UJO2034" s="59"/>
      <c r="UJP2034" s="59"/>
      <c r="UJQ2034" s="59"/>
      <c r="UJR2034" s="59"/>
      <c r="UJS2034" s="59"/>
      <c r="UJT2034" s="59"/>
      <c r="UJU2034" s="59"/>
      <c r="UJV2034" s="59"/>
      <c r="UJW2034" s="59"/>
      <c r="UJX2034" s="59"/>
      <c r="UJY2034" s="59"/>
      <c r="UJZ2034" s="59"/>
      <c r="UKA2034" s="59"/>
      <c r="UKB2034" s="59"/>
      <c r="UKC2034" s="59"/>
      <c r="UKD2034" s="59"/>
      <c r="UKE2034" s="59"/>
      <c r="UKF2034" s="59"/>
      <c r="UKG2034" s="59"/>
      <c r="UKH2034" s="59"/>
      <c r="UKI2034" s="59"/>
      <c r="UKJ2034" s="59"/>
      <c r="UKK2034" s="59"/>
      <c r="UKL2034" s="59"/>
      <c r="UKM2034" s="59"/>
      <c r="UKN2034" s="59"/>
      <c r="UKO2034" s="59"/>
      <c r="UKP2034" s="59"/>
      <c r="UKQ2034" s="59"/>
      <c r="UKR2034" s="59"/>
      <c r="UKS2034" s="59"/>
      <c r="UKT2034" s="59"/>
      <c r="UKU2034" s="59"/>
      <c r="UKV2034" s="59"/>
      <c r="UKW2034" s="59"/>
      <c r="UKX2034" s="59"/>
      <c r="UKY2034" s="59"/>
      <c r="UKZ2034" s="59"/>
      <c r="ULA2034" s="59"/>
      <c r="ULB2034" s="59"/>
      <c r="ULC2034" s="59"/>
      <c r="ULD2034" s="59"/>
      <c r="ULE2034" s="59"/>
      <c r="ULF2034" s="59"/>
      <c r="ULG2034" s="59"/>
      <c r="ULH2034" s="59"/>
      <c r="ULI2034" s="59"/>
      <c r="ULJ2034" s="59"/>
      <c r="ULK2034" s="59"/>
      <c r="ULL2034" s="59"/>
      <c r="ULM2034" s="59"/>
      <c r="ULN2034" s="59"/>
      <c r="ULO2034" s="59"/>
      <c r="ULP2034" s="59"/>
      <c r="ULQ2034" s="59"/>
      <c r="ULR2034" s="59"/>
      <c r="ULS2034" s="59"/>
      <c r="ULT2034" s="59"/>
      <c r="ULU2034" s="59"/>
      <c r="ULV2034" s="59"/>
      <c r="ULW2034" s="59"/>
      <c r="ULX2034" s="59"/>
      <c r="ULY2034" s="59"/>
      <c r="ULZ2034" s="59"/>
      <c r="UMA2034" s="59"/>
      <c r="UMB2034" s="59"/>
      <c r="UMC2034" s="59"/>
      <c r="UMD2034" s="59"/>
      <c r="UME2034" s="59"/>
      <c r="UMF2034" s="59"/>
      <c r="UMG2034" s="59"/>
      <c r="UMH2034" s="59"/>
      <c r="UMI2034" s="59"/>
      <c r="UMJ2034" s="59"/>
      <c r="UMK2034" s="59"/>
      <c r="UML2034" s="59"/>
      <c r="UMM2034" s="59"/>
      <c r="UMN2034" s="59"/>
      <c r="UMO2034" s="59"/>
      <c r="UMP2034" s="59"/>
      <c r="UMQ2034" s="59"/>
      <c r="UMR2034" s="59"/>
      <c r="UMS2034" s="59"/>
      <c r="UMT2034" s="59"/>
      <c r="UMU2034" s="59"/>
      <c r="UMV2034" s="59"/>
      <c r="UMW2034" s="59"/>
      <c r="UMX2034" s="59"/>
      <c r="UMY2034" s="59"/>
      <c r="UMZ2034" s="59"/>
      <c r="UNA2034" s="59"/>
      <c r="UNB2034" s="59"/>
      <c r="UNC2034" s="59"/>
      <c r="UND2034" s="59"/>
      <c r="UNE2034" s="59"/>
      <c r="UNF2034" s="59"/>
      <c r="UNG2034" s="59"/>
      <c r="UNH2034" s="59"/>
      <c r="UNI2034" s="59"/>
      <c r="UNJ2034" s="59"/>
      <c r="UNK2034" s="59"/>
      <c r="UNL2034" s="59"/>
      <c r="UNM2034" s="59"/>
      <c r="UNN2034" s="59"/>
      <c r="UNO2034" s="59"/>
      <c r="UNP2034" s="59"/>
      <c r="UNQ2034" s="59"/>
      <c r="UNR2034" s="59"/>
      <c r="UNS2034" s="59"/>
      <c r="UNT2034" s="59"/>
      <c r="UNU2034" s="59"/>
      <c r="UNV2034" s="59"/>
      <c r="UNW2034" s="59"/>
      <c r="UNX2034" s="59"/>
      <c r="UNY2034" s="59"/>
      <c r="UNZ2034" s="59"/>
      <c r="UOA2034" s="59"/>
      <c r="UOB2034" s="59"/>
      <c r="UOC2034" s="59"/>
      <c r="UOD2034" s="59"/>
      <c r="UOE2034" s="59"/>
      <c r="UOF2034" s="59"/>
      <c r="UOG2034" s="59"/>
      <c r="UOH2034" s="59"/>
      <c r="UOI2034" s="59"/>
      <c r="UOJ2034" s="59"/>
      <c r="UOK2034" s="59"/>
      <c r="UOL2034" s="59"/>
      <c r="UOM2034" s="59"/>
      <c r="UON2034" s="59"/>
      <c r="UOO2034" s="59"/>
      <c r="UOP2034" s="59"/>
      <c r="UOQ2034" s="59"/>
      <c r="UOR2034" s="59"/>
      <c r="UOS2034" s="59"/>
      <c r="UOT2034" s="59"/>
      <c r="UOU2034" s="59"/>
      <c r="UOV2034" s="59"/>
      <c r="UOW2034" s="59"/>
      <c r="UOX2034" s="59"/>
      <c r="UOY2034" s="59"/>
      <c r="UOZ2034" s="59"/>
      <c r="UPA2034" s="59"/>
      <c r="UPB2034" s="59"/>
      <c r="UPC2034" s="59"/>
      <c r="UPD2034" s="59"/>
      <c r="UPE2034" s="59"/>
      <c r="UPF2034" s="59"/>
      <c r="UPG2034" s="59"/>
      <c r="UPH2034" s="59"/>
      <c r="UPI2034" s="59"/>
      <c r="UPJ2034" s="59"/>
      <c r="UPK2034" s="59"/>
      <c r="UPL2034" s="59"/>
      <c r="UPM2034" s="59"/>
      <c r="UPN2034" s="59"/>
      <c r="UPO2034" s="59"/>
      <c r="UPP2034" s="59"/>
      <c r="UPQ2034" s="59"/>
      <c r="UPR2034" s="59"/>
      <c r="UPS2034" s="59"/>
      <c r="UPT2034" s="59"/>
      <c r="UPU2034" s="59"/>
      <c r="UPV2034" s="59"/>
      <c r="UPW2034" s="59"/>
      <c r="UPX2034" s="59"/>
      <c r="UPY2034" s="59"/>
      <c r="UPZ2034" s="59"/>
      <c r="UQA2034" s="59"/>
      <c r="UQB2034" s="59"/>
      <c r="UQC2034" s="59"/>
      <c r="UQD2034" s="59"/>
      <c r="UQE2034" s="59"/>
      <c r="UQF2034" s="59"/>
      <c r="UQG2034" s="59"/>
      <c r="UQH2034" s="59"/>
      <c r="UQI2034" s="59"/>
      <c r="UQJ2034" s="59"/>
      <c r="UQK2034" s="59"/>
      <c r="UQL2034" s="59"/>
      <c r="UQM2034" s="59"/>
      <c r="UQN2034" s="59"/>
      <c r="UQO2034" s="59"/>
      <c r="UQP2034" s="59"/>
      <c r="UQQ2034" s="59"/>
      <c r="UQR2034" s="59"/>
      <c r="UQS2034" s="59"/>
      <c r="UQT2034" s="59"/>
      <c r="UQU2034" s="59"/>
      <c r="UQV2034" s="59"/>
      <c r="UQW2034" s="59"/>
      <c r="UQX2034" s="59"/>
      <c r="UQY2034" s="59"/>
      <c r="UQZ2034" s="59"/>
      <c r="URA2034" s="59"/>
      <c r="URB2034" s="59"/>
      <c r="URC2034" s="59"/>
      <c r="URD2034" s="59"/>
      <c r="URE2034" s="59"/>
      <c r="URF2034" s="59"/>
      <c r="URG2034" s="59"/>
      <c r="URH2034" s="59"/>
      <c r="URI2034" s="59"/>
      <c r="URJ2034" s="59"/>
      <c r="URK2034" s="59"/>
      <c r="URL2034" s="59"/>
      <c r="URM2034" s="59"/>
      <c r="URN2034" s="59"/>
      <c r="URO2034" s="59"/>
      <c r="URP2034" s="59"/>
      <c r="URQ2034" s="59"/>
      <c r="URR2034" s="59"/>
      <c r="URS2034" s="59"/>
      <c r="URT2034" s="59"/>
      <c r="URU2034" s="59"/>
      <c r="URV2034" s="59"/>
      <c r="URW2034" s="59"/>
      <c r="URX2034" s="59"/>
      <c r="URY2034" s="59"/>
      <c r="URZ2034" s="59"/>
      <c r="USA2034" s="59"/>
      <c r="USB2034" s="59"/>
      <c r="USC2034" s="59"/>
      <c r="USD2034" s="59"/>
      <c r="USE2034" s="59"/>
      <c r="USF2034" s="59"/>
      <c r="USG2034" s="59"/>
      <c r="USH2034" s="59"/>
      <c r="USI2034" s="59"/>
      <c r="USJ2034" s="59"/>
      <c r="USK2034" s="59"/>
      <c r="USL2034" s="59"/>
      <c r="USM2034" s="59"/>
      <c r="USN2034" s="59"/>
      <c r="USO2034" s="59"/>
      <c r="USP2034" s="59"/>
      <c r="USQ2034" s="59"/>
      <c r="USR2034" s="59"/>
      <c r="USS2034" s="59"/>
      <c r="UST2034" s="59"/>
      <c r="USU2034" s="59"/>
      <c r="USV2034" s="59"/>
      <c r="USW2034" s="59"/>
      <c r="USX2034" s="59"/>
      <c r="USY2034" s="59"/>
      <c r="USZ2034" s="59"/>
      <c r="UTA2034" s="59"/>
      <c r="UTB2034" s="59"/>
      <c r="UTC2034" s="59"/>
      <c r="UTD2034" s="59"/>
      <c r="UTE2034" s="59"/>
      <c r="UTF2034" s="59"/>
      <c r="UTG2034" s="59"/>
      <c r="UTH2034" s="59"/>
      <c r="UTI2034" s="59"/>
      <c r="UTJ2034" s="59"/>
      <c r="UTK2034" s="59"/>
      <c r="UTL2034" s="59"/>
      <c r="UTM2034" s="59"/>
      <c r="UTN2034" s="59"/>
      <c r="UTO2034" s="59"/>
      <c r="UTP2034" s="59"/>
      <c r="UTQ2034" s="59"/>
      <c r="UTR2034" s="59"/>
      <c r="UTS2034" s="59"/>
      <c r="UTT2034" s="59"/>
      <c r="UTU2034" s="59"/>
      <c r="UTV2034" s="59"/>
      <c r="UTW2034" s="59"/>
      <c r="UTX2034" s="59"/>
      <c r="UTY2034" s="59"/>
      <c r="UTZ2034" s="59"/>
      <c r="UUA2034" s="59"/>
      <c r="UUB2034" s="59"/>
      <c r="UUC2034" s="59"/>
      <c r="UUD2034" s="59"/>
      <c r="UUE2034" s="59"/>
      <c r="UUF2034" s="59"/>
      <c r="UUG2034" s="59"/>
      <c r="UUH2034" s="59"/>
      <c r="UUI2034" s="59"/>
      <c r="UUJ2034" s="59"/>
      <c r="UUK2034" s="59"/>
      <c r="UUL2034" s="59"/>
      <c r="UUM2034" s="59"/>
      <c r="UUN2034" s="59"/>
      <c r="UUO2034" s="59"/>
      <c r="UUP2034" s="59"/>
      <c r="UUQ2034" s="59"/>
      <c r="UUR2034" s="59"/>
      <c r="UUS2034" s="59"/>
      <c r="UUT2034" s="59"/>
      <c r="UUU2034" s="59"/>
      <c r="UUV2034" s="59"/>
      <c r="UUW2034" s="59"/>
      <c r="UUX2034" s="59"/>
      <c r="UUY2034" s="59"/>
      <c r="UUZ2034" s="59"/>
      <c r="UVA2034" s="59"/>
      <c r="UVB2034" s="59"/>
      <c r="UVC2034" s="59"/>
      <c r="UVD2034" s="59"/>
      <c r="UVE2034" s="59"/>
      <c r="UVF2034" s="59"/>
      <c r="UVG2034" s="59"/>
      <c r="UVH2034" s="59"/>
      <c r="UVI2034" s="59"/>
      <c r="UVJ2034" s="59"/>
      <c r="UVK2034" s="59"/>
      <c r="UVL2034" s="59"/>
      <c r="UVM2034" s="59"/>
      <c r="UVN2034" s="59"/>
      <c r="UVO2034" s="59"/>
      <c r="UVP2034" s="59"/>
      <c r="UVQ2034" s="59"/>
      <c r="UVR2034" s="59"/>
      <c r="UVS2034" s="59"/>
      <c r="UVT2034" s="59"/>
      <c r="UVU2034" s="59"/>
      <c r="UVV2034" s="59"/>
      <c r="UVW2034" s="59"/>
      <c r="UVX2034" s="59"/>
      <c r="UVY2034" s="59"/>
      <c r="UVZ2034" s="59"/>
      <c r="UWA2034" s="59"/>
      <c r="UWB2034" s="59"/>
      <c r="UWC2034" s="59"/>
      <c r="UWD2034" s="59"/>
      <c r="UWE2034" s="59"/>
      <c r="UWF2034" s="59"/>
      <c r="UWG2034" s="59"/>
      <c r="UWH2034" s="59"/>
      <c r="UWI2034" s="59"/>
      <c r="UWJ2034" s="59"/>
      <c r="UWK2034" s="59"/>
      <c r="UWL2034" s="59"/>
      <c r="UWM2034" s="59"/>
      <c r="UWN2034" s="59"/>
      <c r="UWO2034" s="59"/>
      <c r="UWP2034" s="59"/>
      <c r="UWQ2034" s="59"/>
      <c r="UWR2034" s="59"/>
      <c r="UWS2034" s="59"/>
      <c r="UWT2034" s="59"/>
      <c r="UWU2034" s="59"/>
      <c r="UWV2034" s="59"/>
      <c r="UWW2034" s="59"/>
      <c r="UWX2034" s="59"/>
      <c r="UWY2034" s="59"/>
      <c r="UWZ2034" s="59"/>
      <c r="UXA2034" s="59"/>
      <c r="UXB2034" s="59"/>
      <c r="UXC2034" s="59"/>
      <c r="UXD2034" s="59"/>
      <c r="UXE2034" s="59"/>
      <c r="UXF2034" s="59"/>
      <c r="UXG2034" s="59"/>
      <c r="UXH2034" s="59"/>
      <c r="UXI2034" s="59"/>
      <c r="UXJ2034" s="59"/>
      <c r="UXK2034" s="59"/>
      <c r="UXL2034" s="59"/>
      <c r="UXM2034" s="59"/>
      <c r="UXN2034" s="59"/>
      <c r="UXO2034" s="59"/>
      <c r="UXP2034" s="59"/>
      <c r="UXQ2034" s="59"/>
      <c r="UXR2034" s="59"/>
      <c r="UXS2034" s="59"/>
      <c r="UXT2034" s="59"/>
      <c r="UXU2034" s="59"/>
      <c r="UXV2034" s="59"/>
      <c r="UXW2034" s="59"/>
      <c r="UXX2034" s="59"/>
      <c r="UXY2034" s="59"/>
      <c r="UXZ2034" s="59"/>
      <c r="UYA2034" s="59"/>
      <c r="UYB2034" s="59"/>
      <c r="UYC2034" s="59"/>
      <c r="UYD2034" s="59"/>
      <c r="UYE2034" s="59"/>
      <c r="UYF2034" s="59"/>
      <c r="UYG2034" s="59"/>
      <c r="UYH2034" s="59"/>
      <c r="UYI2034" s="59"/>
      <c r="UYJ2034" s="59"/>
      <c r="UYK2034" s="59"/>
      <c r="UYL2034" s="59"/>
      <c r="UYM2034" s="59"/>
      <c r="UYN2034" s="59"/>
      <c r="UYO2034" s="59"/>
      <c r="UYP2034" s="59"/>
      <c r="UYQ2034" s="59"/>
      <c r="UYR2034" s="59"/>
      <c r="UYS2034" s="59"/>
      <c r="UYT2034" s="59"/>
      <c r="UYU2034" s="59"/>
      <c r="UYV2034" s="59"/>
      <c r="UYW2034" s="59"/>
      <c r="UYX2034" s="59"/>
      <c r="UYY2034" s="59"/>
      <c r="UYZ2034" s="59"/>
      <c r="UZA2034" s="59"/>
      <c r="UZB2034" s="59"/>
      <c r="UZC2034" s="59"/>
      <c r="UZD2034" s="59"/>
      <c r="UZE2034" s="59"/>
      <c r="UZF2034" s="59"/>
      <c r="UZG2034" s="59"/>
      <c r="UZH2034" s="59"/>
      <c r="UZI2034" s="59"/>
      <c r="UZJ2034" s="59"/>
      <c r="UZK2034" s="59"/>
      <c r="UZL2034" s="59"/>
      <c r="UZM2034" s="59"/>
      <c r="UZN2034" s="59"/>
      <c r="UZO2034" s="59"/>
      <c r="UZP2034" s="59"/>
      <c r="UZQ2034" s="59"/>
      <c r="UZR2034" s="59"/>
      <c r="UZS2034" s="59"/>
      <c r="UZT2034" s="59"/>
      <c r="UZU2034" s="59"/>
      <c r="UZV2034" s="59"/>
      <c r="UZW2034" s="59"/>
      <c r="UZX2034" s="59"/>
      <c r="UZY2034" s="59"/>
      <c r="UZZ2034" s="59"/>
      <c r="VAA2034" s="59"/>
      <c r="VAB2034" s="59"/>
      <c r="VAC2034" s="59"/>
      <c r="VAD2034" s="59"/>
      <c r="VAE2034" s="59"/>
      <c r="VAF2034" s="59"/>
      <c r="VAG2034" s="59"/>
      <c r="VAH2034" s="59"/>
      <c r="VAI2034" s="59"/>
      <c r="VAJ2034" s="59"/>
      <c r="VAK2034" s="59"/>
      <c r="VAL2034" s="59"/>
      <c r="VAM2034" s="59"/>
      <c r="VAN2034" s="59"/>
      <c r="VAO2034" s="59"/>
      <c r="VAP2034" s="59"/>
      <c r="VAQ2034" s="59"/>
      <c r="VAR2034" s="59"/>
      <c r="VAS2034" s="59"/>
      <c r="VAT2034" s="59"/>
      <c r="VAU2034" s="59"/>
      <c r="VAV2034" s="59"/>
      <c r="VAW2034" s="59"/>
      <c r="VAX2034" s="59"/>
      <c r="VAY2034" s="59"/>
      <c r="VAZ2034" s="59"/>
      <c r="VBA2034" s="59"/>
      <c r="VBB2034" s="59"/>
      <c r="VBC2034" s="59"/>
      <c r="VBD2034" s="59"/>
      <c r="VBE2034" s="59"/>
      <c r="VBF2034" s="59"/>
      <c r="VBG2034" s="59"/>
      <c r="VBH2034" s="59"/>
      <c r="VBI2034" s="59"/>
      <c r="VBJ2034" s="59"/>
      <c r="VBK2034" s="59"/>
      <c r="VBL2034" s="59"/>
      <c r="VBM2034" s="59"/>
      <c r="VBN2034" s="59"/>
      <c r="VBO2034" s="59"/>
      <c r="VBP2034" s="59"/>
      <c r="VBQ2034" s="59"/>
      <c r="VBR2034" s="59"/>
      <c r="VBS2034" s="59"/>
      <c r="VBT2034" s="59"/>
      <c r="VBU2034" s="59"/>
      <c r="VBV2034" s="59"/>
      <c r="VBW2034" s="59"/>
      <c r="VBX2034" s="59"/>
      <c r="VBY2034" s="59"/>
      <c r="VBZ2034" s="59"/>
      <c r="VCA2034" s="59"/>
      <c r="VCB2034" s="59"/>
      <c r="VCC2034" s="59"/>
      <c r="VCD2034" s="59"/>
      <c r="VCE2034" s="59"/>
      <c r="VCF2034" s="59"/>
      <c r="VCG2034" s="59"/>
      <c r="VCH2034" s="59"/>
      <c r="VCI2034" s="59"/>
      <c r="VCJ2034" s="59"/>
      <c r="VCK2034" s="59"/>
      <c r="VCL2034" s="59"/>
      <c r="VCM2034" s="59"/>
      <c r="VCN2034" s="59"/>
      <c r="VCO2034" s="59"/>
      <c r="VCP2034" s="59"/>
      <c r="VCQ2034" s="59"/>
      <c r="VCR2034" s="59"/>
      <c r="VCS2034" s="59"/>
      <c r="VCT2034" s="59"/>
      <c r="VCU2034" s="59"/>
      <c r="VCV2034" s="59"/>
      <c r="VCW2034" s="59"/>
      <c r="VCX2034" s="59"/>
      <c r="VCY2034" s="59"/>
      <c r="VCZ2034" s="59"/>
      <c r="VDA2034" s="59"/>
      <c r="VDB2034" s="59"/>
      <c r="VDC2034" s="59"/>
      <c r="VDD2034" s="59"/>
      <c r="VDE2034" s="59"/>
      <c r="VDF2034" s="59"/>
      <c r="VDG2034" s="59"/>
      <c r="VDH2034" s="59"/>
      <c r="VDI2034" s="59"/>
      <c r="VDJ2034" s="59"/>
      <c r="VDK2034" s="59"/>
      <c r="VDL2034" s="59"/>
      <c r="VDM2034" s="59"/>
      <c r="VDN2034" s="59"/>
      <c r="VDO2034" s="59"/>
      <c r="VDP2034" s="59"/>
      <c r="VDQ2034" s="59"/>
      <c r="VDR2034" s="59"/>
      <c r="VDS2034" s="59"/>
      <c r="VDT2034" s="59"/>
      <c r="VDU2034" s="59"/>
      <c r="VDV2034" s="59"/>
      <c r="VDW2034" s="59"/>
      <c r="VDX2034" s="59"/>
      <c r="VDY2034" s="59"/>
      <c r="VDZ2034" s="59"/>
      <c r="VEA2034" s="59"/>
      <c r="VEB2034" s="59"/>
      <c r="VEC2034" s="59"/>
      <c r="VED2034" s="59"/>
      <c r="VEE2034" s="59"/>
      <c r="VEF2034" s="59"/>
      <c r="VEG2034" s="59"/>
      <c r="VEH2034" s="59"/>
      <c r="VEI2034" s="59"/>
      <c r="VEJ2034" s="59"/>
      <c r="VEK2034" s="59"/>
      <c r="VEL2034" s="59"/>
      <c r="VEM2034" s="59"/>
      <c r="VEN2034" s="59"/>
      <c r="VEO2034" s="59"/>
      <c r="VEP2034" s="59"/>
      <c r="VEQ2034" s="59"/>
      <c r="VER2034" s="59"/>
      <c r="VES2034" s="59"/>
      <c r="VET2034" s="59"/>
      <c r="VEU2034" s="59"/>
      <c r="VEV2034" s="59"/>
      <c r="VEW2034" s="59"/>
      <c r="VEX2034" s="59"/>
      <c r="VEY2034" s="59"/>
      <c r="VEZ2034" s="59"/>
      <c r="VFA2034" s="59"/>
      <c r="VFB2034" s="59"/>
      <c r="VFC2034" s="59"/>
      <c r="VFD2034" s="59"/>
      <c r="VFE2034" s="59"/>
      <c r="VFF2034" s="59"/>
      <c r="VFG2034" s="59"/>
      <c r="VFH2034" s="59"/>
      <c r="VFI2034" s="59"/>
      <c r="VFJ2034" s="59"/>
      <c r="VFK2034" s="59"/>
      <c r="VFL2034" s="59"/>
      <c r="VFM2034" s="59"/>
      <c r="VFN2034" s="59"/>
      <c r="VFO2034" s="59"/>
      <c r="VFP2034" s="59"/>
      <c r="VFQ2034" s="59"/>
      <c r="VFR2034" s="59"/>
      <c r="VFS2034" s="59"/>
      <c r="VFT2034" s="59"/>
      <c r="VFU2034" s="59"/>
      <c r="VFV2034" s="59"/>
      <c r="VFW2034" s="59"/>
      <c r="VFX2034" s="59"/>
      <c r="VFY2034" s="59"/>
      <c r="VFZ2034" s="59"/>
      <c r="VGA2034" s="59"/>
      <c r="VGB2034" s="59"/>
      <c r="VGC2034" s="59"/>
      <c r="VGD2034" s="59"/>
      <c r="VGE2034" s="59"/>
      <c r="VGF2034" s="59"/>
      <c r="VGG2034" s="59"/>
      <c r="VGH2034" s="59"/>
      <c r="VGI2034" s="59"/>
      <c r="VGJ2034" s="59"/>
      <c r="VGK2034" s="59"/>
      <c r="VGL2034" s="59"/>
      <c r="VGM2034" s="59"/>
      <c r="VGN2034" s="59"/>
      <c r="VGO2034" s="59"/>
      <c r="VGP2034" s="59"/>
      <c r="VGQ2034" s="59"/>
      <c r="VGR2034" s="59"/>
      <c r="VGS2034" s="59"/>
      <c r="VGT2034" s="59"/>
      <c r="VGU2034" s="59"/>
      <c r="VGV2034" s="59"/>
      <c r="VGW2034" s="59"/>
      <c r="VGX2034" s="59"/>
      <c r="VGY2034" s="59"/>
      <c r="VGZ2034" s="59"/>
      <c r="VHA2034" s="59"/>
      <c r="VHB2034" s="59"/>
      <c r="VHC2034" s="59"/>
      <c r="VHD2034" s="59"/>
      <c r="VHE2034" s="59"/>
      <c r="VHF2034" s="59"/>
      <c r="VHG2034" s="59"/>
      <c r="VHH2034" s="59"/>
      <c r="VHI2034" s="59"/>
      <c r="VHJ2034" s="59"/>
      <c r="VHK2034" s="59"/>
      <c r="VHL2034" s="59"/>
      <c r="VHM2034" s="59"/>
      <c r="VHN2034" s="59"/>
      <c r="VHO2034" s="59"/>
      <c r="VHP2034" s="59"/>
      <c r="VHQ2034" s="59"/>
      <c r="VHR2034" s="59"/>
      <c r="VHS2034" s="59"/>
      <c r="VHT2034" s="59"/>
      <c r="VHU2034" s="59"/>
      <c r="VHV2034" s="59"/>
      <c r="VHW2034" s="59"/>
      <c r="VHX2034" s="59"/>
      <c r="VHY2034" s="59"/>
      <c r="VHZ2034" s="59"/>
      <c r="VIA2034" s="59"/>
      <c r="VIB2034" s="59"/>
      <c r="VIC2034" s="59"/>
      <c r="VID2034" s="59"/>
      <c r="VIE2034" s="59"/>
      <c r="VIF2034" s="59"/>
      <c r="VIG2034" s="59"/>
      <c r="VIH2034" s="59"/>
      <c r="VII2034" s="59"/>
      <c r="VIJ2034" s="59"/>
      <c r="VIK2034" s="59"/>
      <c r="VIL2034" s="59"/>
      <c r="VIM2034" s="59"/>
      <c r="VIN2034" s="59"/>
      <c r="VIO2034" s="59"/>
      <c r="VIP2034" s="59"/>
      <c r="VIQ2034" s="59"/>
      <c r="VIR2034" s="59"/>
      <c r="VIS2034" s="59"/>
      <c r="VIT2034" s="59"/>
      <c r="VIU2034" s="59"/>
      <c r="VIV2034" s="59"/>
      <c r="VIW2034" s="59"/>
      <c r="VIX2034" s="59"/>
      <c r="VIY2034" s="59"/>
      <c r="VIZ2034" s="59"/>
      <c r="VJA2034" s="59"/>
      <c r="VJB2034" s="59"/>
      <c r="VJC2034" s="59"/>
      <c r="VJD2034" s="59"/>
      <c r="VJE2034" s="59"/>
      <c r="VJF2034" s="59"/>
      <c r="VJG2034" s="59"/>
      <c r="VJH2034" s="59"/>
      <c r="VJI2034" s="59"/>
      <c r="VJJ2034" s="59"/>
      <c r="VJK2034" s="59"/>
      <c r="VJL2034" s="59"/>
      <c r="VJM2034" s="59"/>
      <c r="VJN2034" s="59"/>
      <c r="VJO2034" s="59"/>
      <c r="VJP2034" s="59"/>
      <c r="VJQ2034" s="59"/>
      <c r="VJR2034" s="59"/>
      <c r="VJS2034" s="59"/>
      <c r="VJT2034" s="59"/>
      <c r="VJU2034" s="59"/>
      <c r="VJV2034" s="59"/>
      <c r="VJW2034" s="59"/>
      <c r="VJX2034" s="59"/>
      <c r="VJY2034" s="59"/>
      <c r="VJZ2034" s="59"/>
      <c r="VKA2034" s="59"/>
      <c r="VKB2034" s="59"/>
      <c r="VKC2034" s="59"/>
      <c r="VKD2034" s="59"/>
      <c r="VKE2034" s="59"/>
      <c r="VKF2034" s="59"/>
      <c r="VKG2034" s="59"/>
      <c r="VKH2034" s="59"/>
      <c r="VKI2034" s="59"/>
      <c r="VKJ2034" s="59"/>
      <c r="VKK2034" s="59"/>
      <c r="VKL2034" s="59"/>
      <c r="VKM2034" s="59"/>
      <c r="VKN2034" s="59"/>
      <c r="VKO2034" s="59"/>
      <c r="VKP2034" s="59"/>
      <c r="VKQ2034" s="59"/>
      <c r="VKR2034" s="59"/>
      <c r="VKS2034" s="59"/>
      <c r="VKT2034" s="59"/>
      <c r="VKU2034" s="59"/>
      <c r="VKV2034" s="59"/>
      <c r="VKW2034" s="59"/>
      <c r="VKX2034" s="59"/>
      <c r="VKY2034" s="59"/>
      <c r="VKZ2034" s="59"/>
      <c r="VLA2034" s="59"/>
      <c r="VLB2034" s="59"/>
      <c r="VLC2034" s="59"/>
      <c r="VLD2034" s="59"/>
      <c r="VLE2034" s="59"/>
      <c r="VLF2034" s="59"/>
      <c r="VLG2034" s="59"/>
      <c r="VLH2034" s="59"/>
      <c r="VLI2034" s="59"/>
      <c r="VLJ2034" s="59"/>
      <c r="VLK2034" s="59"/>
      <c r="VLL2034" s="59"/>
      <c r="VLM2034" s="59"/>
      <c r="VLN2034" s="59"/>
      <c r="VLO2034" s="59"/>
      <c r="VLP2034" s="59"/>
      <c r="VLQ2034" s="59"/>
      <c r="VLR2034" s="59"/>
      <c r="VLS2034" s="59"/>
      <c r="VLT2034" s="59"/>
      <c r="VLU2034" s="59"/>
      <c r="VLV2034" s="59"/>
      <c r="VLW2034" s="59"/>
      <c r="VLX2034" s="59"/>
      <c r="VLY2034" s="59"/>
      <c r="VLZ2034" s="59"/>
      <c r="VMA2034" s="59"/>
      <c r="VMB2034" s="59"/>
      <c r="VMC2034" s="59"/>
      <c r="VMD2034" s="59"/>
      <c r="VME2034" s="59"/>
      <c r="VMF2034" s="59"/>
      <c r="VMG2034" s="59"/>
      <c r="VMH2034" s="59"/>
      <c r="VMI2034" s="59"/>
      <c r="VMJ2034" s="59"/>
      <c r="VMK2034" s="59"/>
      <c r="VML2034" s="59"/>
      <c r="VMM2034" s="59"/>
      <c r="VMN2034" s="59"/>
      <c r="VMO2034" s="59"/>
      <c r="VMP2034" s="59"/>
      <c r="VMQ2034" s="59"/>
      <c r="VMR2034" s="59"/>
      <c r="VMS2034" s="59"/>
      <c r="VMT2034" s="59"/>
      <c r="VMU2034" s="59"/>
      <c r="VMV2034" s="59"/>
      <c r="VMW2034" s="59"/>
      <c r="VMX2034" s="59"/>
      <c r="VMY2034" s="59"/>
      <c r="VMZ2034" s="59"/>
      <c r="VNA2034" s="59"/>
      <c r="VNB2034" s="59"/>
      <c r="VNC2034" s="59"/>
      <c r="VND2034" s="59"/>
      <c r="VNE2034" s="59"/>
      <c r="VNF2034" s="59"/>
      <c r="VNG2034" s="59"/>
      <c r="VNH2034" s="59"/>
      <c r="VNI2034" s="59"/>
      <c r="VNJ2034" s="59"/>
      <c r="VNK2034" s="59"/>
      <c r="VNL2034" s="59"/>
      <c r="VNM2034" s="59"/>
      <c r="VNN2034" s="59"/>
      <c r="VNO2034" s="59"/>
      <c r="VNP2034" s="59"/>
      <c r="VNQ2034" s="59"/>
      <c r="VNR2034" s="59"/>
      <c r="VNS2034" s="59"/>
      <c r="VNT2034" s="59"/>
      <c r="VNU2034" s="59"/>
      <c r="VNV2034" s="59"/>
      <c r="VNW2034" s="59"/>
      <c r="VNX2034" s="59"/>
      <c r="VNY2034" s="59"/>
      <c r="VNZ2034" s="59"/>
      <c r="VOA2034" s="59"/>
      <c r="VOB2034" s="59"/>
      <c r="VOC2034" s="59"/>
      <c r="VOD2034" s="59"/>
      <c r="VOE2034" s="59"/>
      <c r="VOF2034" s="59"/>
      <c r="VOG2034" s="59"/>
      <c r="VOH2034" s="59"/>
      <c r="VOI2034" s="59"/>
      <c r="VOJ2034" s="59"/>
      <c r="VOK2034" s="59"/>
      <c r="VOL2034" s="59"/>
      <c r="VOM2034" s="59"/>
      <c r="VON2034" s="59"/>
      <c r="VOO2034" s="59"/>
      <c r="VOP2034" s="59"/>
      <c r="VOQ2034" s="59"/>
      <c r="VOR2034" s="59"/>
      <c r="VOS2034" s="59"/>
      <c r="VOT2034" s="59"/>
      <c r="VOU2034" s="59"/>
      <c r="VOV2034" s="59"/>
      <c r="VOW2034" s="59"/>
      <c r="VOX2034" s="59"/>
      <c r="VOY2034" s="59"/>
      <c r="VOZ2034" s="59"/>
      <c r="VPA2034" s="59"/>
      <c r="VPB2034" s="59"/>
      <c r="VPC2034" s="59"/>
      <c r="VPD2034" s="59"/>
      <c r="VPE2034" s="59"/>
      <c r="VPF2034" s="59"/>
      <c r="VPG2034" s="59"/>
      <c r="VPH2034" s="59"/>
      <c r="VPI2034" s="59"/>
      <c r="VPJ2034" s="59"/>
      <c r="VPK2034" s="59"/>
      <c r="VPL2034" s="59"/>
      <c r="VPM2034" s="59"/>
      <c r="VPN2034" s="59"/>
      <c r="VPO2034" s="59"/>
      <c r="VPP2034" s="59"/>
      <c r="VPQ2034" s="59"/>
      <c r="VPR2034" s="59"/>
      <c r="VPS2034" s="59"/>
      <c r="VPT2034" s="59"/>
      <c r="VPU2034" s="59"/>
      <c r="VPV2034" s="59"/>
      <c r="VPW2034" s="59"/>
      <c r="VPX2034" s="59"/>
      <c r="VPY2034" s="59"/>
      <c r="VPZ2034" s="59"/>
      <c r="VQA2034" s="59"/>
      <c r="VQB2034" s="59"/>
      <c r="VQC2034" s="59"/>
      <c r="VQD2034" s="59"/>
      <c r="VQE2034" s="59"/>
      <c r="VQF2034" s="59"/>
      <c r="VQG2034" s="59"/>
      <c r="VQH2034" s="59"/>
      <c r="VQI2034" s="59"/>
      <c r="VQJ2034" s="59"/>
      <c r="VQK2034" s="59"/>
      <c r="VQL2034" s="59"/>
      <c r="VQM2034" s="59"/>
      <c r="VQN2034" s="59"/>
      <c r="VQO2034" s="59"/>
      <c r="VQP2034" s="59"/>
      <c r="VQQ2034" s="59"/>
      <c r="VQR2034" s="59"/>
      <c r="VQS2034" s="59"/>
      <c r="VQT2034" s="59"/>
      <c r="VQU2034" s="59"/>
      <c r="VQV2034" s="59"/>
      <c r="VQW2034" s="59"/>
      <c r="VQX2034" s="59"/>
      <c r="VQY2034" s="59"/>
      <c r="VQZ2034" s="59"/>
      <c r="VRA2034" s="59"/>
      <c r="VRB2034" s="59"/>
      <c r="VRC2034" s="59"/>
      <c r="VRD2034" s="59"/>
      <c r="VRE2034" s="59"/>
      <c r="VRF2034" s="59"/>
      <c r="VRG2034" s="59"/>
      <c r="VRH2034" s="59"/>
      <c r="VRI2034" s="59"/>
      <c r="VRJ2034" s="59"/>
      <c r="VRK2034" s="59"/>
      <c r="VRL2034" s="59"/>
      <c r="VRM2034" s="59"/>
      <c r="VRN2034" s="59"/>
      <c r="VRO2034" s="59"/>
      <c r="VRP2034" s="59"/>
      <c r="VRQ2034" s="59"/>
      <c r="VRR2034" s="59"/>
      <c r="VRS2034" s="59"/>
      <c r="VRT2034" s="59"/>
      <c r="VRU2034" s="59"/>
      <c r="VRV2034" s="59"/>
      <c r="VRW2034" s="59"/>
      <c r="VRX2034" s="59"/>
      <c r="VRY2034" s="59"/>
      <c r="VRZ2034" s="59"/>
      <c r="VSA2034" s="59"/>
      <c r="VSB2034" s="59"/>
      <c r="VSC2034" s="59"/>
      <c r="VSD2034" s="59"/>
      <c r="VSE2034" s="59"/>
      <c r="VSF2034" s="59"/>
      <c r="VSG2034" s="59"/>
      <c r="VSH2034" s="59"/>
      <c r="VSI2034" s="59"/>
      <c r="VSJ2034" s="59"/>
      <c r="VSK2034" s="59"/>
      <c r="VSL2034" s="59"/>
      <c r="VSM2034" s="59"/>
      <c r="VSN2034" s="59"/>
      <c r="VSO2034" s="59"/>
      <c r="VSP2034" s="59"/>
      <c r="VSQ2034" s="59"/>
      <c r="VSR2034" s="59"/>
      <c r="VSS2034" s="59"/>
      <c r="VST2034" s="59"/>
      <c r="VSU2034" s="59"/>
      <c r="VSV2034" s="59"/>
      <c r="VSW2034" s="59"/>
      <c r="VSX2034" s="59"/>
      <c r="VSY2034" s="59"/>
      <c r="VSZ2034" s="59"/>
      <c r="VTA2034" s="59"/>
      <c r="VTB2034" s="59"/>
      <c r="VTC2034" s="59"/>
      <c r="VTD2034" s="59"/>
      <c r="VTE2034" s="59"/>
      <c r="VTF2034" s="59"/>
      <c r="VTG2034" s="59"/>
      <c r="VTH2034" s="59"/>
      <c r="VTI2034" s="59"/>
      <c r="VTJ2034" s="59"/>
      <c r="VTK2034" s="59"/>
      <c r="VTL2034" s="59"/>
      <c r="VTM2034" s="59"/>
      <c r="VTN2034" s="59"/>
      <c r="VTO2034" s="59"/>
      <c r="VTP2034" s="59"/>
      <c r="VTQ2034" s="59"/>
      <c r="VTR2034" s="59"/>
      <c r="VTS2034" s="59"/>
      <c r="VTT2034" s="59"/>
      <c r="VTU2034" s="59"/>
      <c r="VTV2034" s="59"/>
      <c r="VTW2034" s="59"/>
      <c r="VTX2034" s="59"/>
      <c r="VTY2034" s="59"/>
      <c r="VTZ2034" s="59"/>
      <c r="VUA2034" s="59"/>
      <c r="VUB2034" s="59"/>
      <c r="VUC2034" s="59"/>
      <c r="VUD2034" s="59"/>
      <c r="VUE2034" s="59"/>
      <c r="VUF2034" s="59"/>
      <c r="VUG2034" s="59"/>
      <c r="VUH2034" s="59"/>
      <c r="VUI2034" s="59"/>
      <c r="VUJ2034" s="59"/>
      <c r="VUK2034" s="59"/>
      <c r="VUL2034" s="59"/>
      <c r="VUM2034" s="59"/>
      <c r="VUN2034" s="59"/>
      <c r="VUO2034" s="59"/>
      <c r="VUP2034" s="59"/>
      <c r="VUQ2034" s="59"/>
      <c r="VUR2034" s="59"/>
      <c r="VUS2034" s="59"/>
      <c r="VUT2034" s="59"/>
      <c r="VUU2034" s="59"/>
      <c r="VUV2034" s="59"/>
      <c r="VUW2034" s="59"/>
      <c r="VUX2034" s="59"/>
      <c r="VUY2034" s="59"/>
      <c r="VUZ2034" s="59"/>
      <c r="VVA2034" s="59"/>
      <c r="VVB2034" s="59"/>
      <c r="VVC2034" s="59"/>
      <c r="VVD2034" s="59"/>
      <c r="VVE2034" s="59"/>
      <c r="VVF2034" s="59"/>
      <c r="VVG2034" s="59"/>
      <c r="VVH2034" s="59"/>
      <c r="VVI2034" s="59"/>
      <c r="VVJ2034" s="59"/>
      <c r="VVK2034" s="59"/>
      <c r="VVL2034" s="59"/>
      <c r="VVM2034" s="59"/>
      <c r="VVN2034" s="59"/>
      <c r="VVO2034" s="59"/>
      <c r="VVP2034" s="59"/>
      <c r="VVQ2034" s="59"/>
      <c r="VVR2034" s="59"/>
      <c r="VVS2034" s="59"/>
      <c r="VVT2034" s="59"/>
      <c r="VVU2034" s="59"/>
      <c r="VVV2034" s="59"/>
      <c r="VVW2034" s="59"/>
      <c r="VVX2034" s="59"/>
      <c r="VVY2034" s="59"/>
      <c r="VVZ2034" s="59"/>
      <c r="VWA2034" s="59"/>
      <c r="VWB2034" s="59"/>
      <c r="VWC2034" s="59"/>
      <c r="VWD2034" s="59"/>
      <c r="VWE2034" s="59"/>
      <c r="VWF2034" s="59"/>
      <c r="VWG2034" s="59"/>
      <c r="VWH2034" s="59"/>
      <c r="VWI2034" s="59"/>
      <c r="VWJ2034" s="59"/>
      <c r="VWK2034" s="59"/>
      <c r="VWL2034" s="59"/>
      <c r="VWM2034" s="59"/>
      <c r="VWN2034" s="59"/>
      <c r="VWO2034" s="59"/>
      <c r="VWP2034" s="59"/>
      <c r="VWQ2034" s="59"/>
      <c r="VWR2034" s="59"/>
      <c r="VWS2034" s="59"/>
      <c r="VWT2034" s="59"/>
      <c r="VWU2034" s="59"/>
      <c r="VWV2034" s="59"/>
      <c r="VWW2034" s="59"/>
      <c r="VWX2034" s="59"/>
      <c r="VWY2034" s="59"/>
      <c r="VWZ2034" s="59"/>
      <c r="VXA2034" s="59"/>
      <c r="VXB2034" s="59"/>
      <c r="VXC2034" s="59"/>
      <c r="VXD2034" s="59"/>
      <c r="VXE2034" s="59"/>
      <c r="VXF2034" s="59"/>
      <c r="VXG2034" s="59"/>
      <c r="VXH2034" s="59"/>
      <c r="VXI2034" s="59"/>
      <c r="VXJ2034" s="59"/>
      <c r="VXK2034" s="59"/>
      <c r="VXL2034" s="59"/>
      <c r="VXM2034" s="59"/>
      <c r="VXN2034" s="59"/>
      <c r="VXO2034" s="59"/>
      <c r="VXP2034" s="59"/>
      <c r="VXQ2034" s="59"/>
      <c r="VXR2034" s="59"/>
      <c r="VXS2034" s="59"/>
      <c r="VXT2034" s="59"/>
      <c r="VXU2034" s="59"/>
      <c r="VXV2034" s="59"/>
      <c r="VXW2034" s="59"/>
      <c r="VXX2034" s="59"/>
      <c r="VXY2034" s="59"/>
      <c r="VXZ2034" s="59"/>
      <c r="VYA2034" s="59"/>
      <c r="VYB2034" s="59"/>
      <c r="VYC2034" s="59"/>
      <c r="VYD2034" s="59"/>
      <c r="VYE2034" s="59"/>
      <c r="VYF2034" s="59"/>
      <c r="VYG2034" s="59"/>
      <c r="VYH2034" s="59"/>
      <c r="VYI2034" s="59"/>
      <c r="VYJ2034" s="59"/>
      <c r="VYK2034" s="59"/>
      <c r="VYL2034" s="59"/>
      <c r="VYM2034" s="59"/>
      <c r="VYN2034" s="59"/>
      <c r="VYO2034" s="59"/>
      <c r="VYP2034" s="59"/>
      <c r="VYQ2034" s="59"/>
      <c r="VYR2034" s="59"/>
      <c r="VYS2034" s="59"/>
      <c r="VYT2034" s="59"/>
      <c r="VYU2034" s="59"/>
      <c r="VYV2034" s="59"/>
      <c r="VYW2034" s="59"/>
      <c r="VYX2034" s="59"/>
      <c r="VYY2034" s="59"/>
      <c r="VYZ2034" s="59"/>
      <c r="VZA2034" s="59"/>
      <c r="VZB2034" s="59"/>
      <c r="VZC2034" s="59"/>
      <c r="VZD2034" s="59"/>
      <c r="VZE2034" s="59"/>
      <c r="VZF2034" s="59"/>
      <c r="VZG2034" s="59"/>
      <c r="VZH2034" s="59"/>
      <c r="VZI2034" s="59"/>
      <c r="VZJ2034" s="59"/>
      <c r="VZK2034" s="59"/>
      <c r="VZL2034" s="59"/>
      <c r="VZM2034" s="59"/>
      <c r="VZN2034" s="59"/>
      <c r="VZO2034" s="59"/>
      <c r="VZP2034" s="59"/>
      <c r="VZQ2034" s="59"/>
      <c r="VZR2034" s="59"/>
      <c r="VZS2034" s="59"/>
      <c r="VZT2034" s="59"/>
      <c r="VZU2034" s="59"/>
      <c r="VZV2034" s="59"/>
      <c r="VZW2034" s="59"/>
      <c r="VZX2034" s="59"/>
      <c r="VZY2034" s="59"/>
      <c r="VZZ2034" s="59"/>
      <c r="WAA2034" s="59"/>
      <c r="WAB2034" s="59"/>
      <c r="WAC2034" s="59"/>
      <c r="WAD2034" s="59"/>
      <c r="WAE2034" s="59"/>
      <c r="WAF2034" s="59"/>
      <c r="WAG2034" s="59"/>
      <c r="WAH2034" s="59"/>
      <c r="WAI2034" s="59"/>
      <c r="WAJ2034" s="59"/>
      <c r="WAK2034" s="59"/>
      <c r="WAL2034" s="59"/>
      <c r="WAM2034" s="59"/>
      <c r="WAN2034" s="59"/>
      <c r="WAO2034" s="59"/>
      <c r="WAP2034" s="59"/>
      <c r="WAQ2034" s="59"/>
      <c r="WAR2034" s="59"/>
      <c r="WAS2034" s="59"/>
      <c r="WAT2034" s="59"/>
      <c r="WAU2034" s="59"/>
      <c r="WAV2034" s="59"/>
      <c r="WAW2034" s="59"/>
      <c r="WAX2034" s="59"/>
      <c r="WAY2034" s="59"/>
      <c r="WAZ2034" s="59"/>
      <c r="WBA2034" s="59"/>
      <c r="WBB2034" s="59"/>
      <c r="WBC2034" s="59"/>
      <c r="WBD2034" s="59"/>
      <c r="WBE2034" s="59"/>
      <c r="WBF2034" s="59"/>
      <c r="WBG2034" s="59"/>
      <c r="WBH2034" s="59"/>
      <c r="WBI2034" s="59"/>
      <c r="WBJ2034" s="59"/>
      <c r="WBK2034" s="59"/>
      <c r="WBL2034" s="59"/>
      <c r="WBM2034" s="59"/>
      <c r="WBN2034" s="59"/>
      <c r="WBO2034" s="59"/>
      <c r="WBP2034" s="59"/>
      <c r="WBQ2034" s="59"/>
      <c r="WBR2034" s="59"/>
      <c r="WBS2034" s="59"/>
      <c r="WBT2034" s="59"/>
      <c r="WBU2034" s="59"/>
      <c r="WBV2034" s="59"/>
      <c r="WBW2034" s="59"/>
      <c r="WBX2034" s="59"/>
      <c r="WBY2034" s="59"/>
      <c r="WBZ2034" s="59"/>
      <c r="WCA2034" s="59"/>
      <c r="WCB2034" s="59"/>
      <c r="WCC2034" s="59"/>
      <c r="WCD2034" s="59"/>
      <c r="WCE2034" s="59"/>
      <c r="WCF2034" s="59"/>
      <c r="WCG2034" s="59"/>
      <c r="WCH2034" s="59"/>
      <c r="WCI2034" s="59"/>
      <c r="WCJ2034" s="59"/>
      <c r="WCK2034" s="59"/>
      <c r="WCL2034" s="59"/>
      <c r="WCM2034" s="59"/>
      <c r="WCN2034" s="59"/>
      <c r="WCO2034" s="59"/>
      <c r="WCP2034" s="59"/>
      <c r="WCQ2034" s="59"/>
      <c r="WCR2034" s="59"/>
      <c r="WCS2034" s="59"/>
      <c r="WCT2034" s="59"/>
      <c r="WCU2034" s="59"/>
      <c r="WCV2034" s="59"/>
      <c r="WCW2034" s="59"/>
      <c r="WCX2034" s="59"/>
      <c r="WCY2034" s="59"/>
      <c r="WCZ2034" s="59"/>
      <c r="WDA2034" s="59"/>
      <c r="WDB2034" s="59"/>
      <c r="WDC2034" s="59"/>
      <c r="WDD2034" s="59"/>
      <c r="WDE2034" s="59"/>
      <c r="WDF2034" s="59"/>
      <c r="WDG2034" s="59"/>
      <c r="WDH2034" s="59"/>
      <c r="WDI2034" s="59"/>
      <c r="WDJ2034" s="59"/>
      <c r="WDK2034" s="59"/>
      <c r="WDL2034" s="59"/>
      <c r="WDM2034" s="59"/>
      <c r="WDN2034" s="59"/>
      <c r="WDO2034" s="59"/>
      <c r="WDP2034" s="59"/>
      <c r="WDQ2034" s="59"/>
      <c r="WDR2034" s="59"/>
      <c r="WDS2034" s="59"/>
      <c r="WDT2034" s="59"/>
      <c r="WDU2034" s="59"/>
      <c r="WDV2034" s="59"/>
      <c r="WDW2034" s="59"/>
      <c r="WDX2034" s="59"/>
      <c r="WDY2034" s="59"/>
      <c r="WDZ2034" s="59"/>
      <c r="WEA2034" s="59"/>
      <c r="WEB2034" s="59"/>
      <c r="WEC2034" s="59"/>
      <c r="WED2034" s="59"/>
      <c r="WEE2034" s="59"/>
      <c r="WEF2034" s="59"/>
      <c r="WEG2034" s="59"/>
      <c r="WEH2034" s="59"/>
      <c r="WEI2034" s="59"/>
      <c r="WEJ2034" s="59"/>
      <c r="WEK2034" s="59"/>
      <c r="WEL2034" s="59"/>
      <c r="WEM2034" s="59"/>
      <c r="WEN2034" s="59"/>
      <c r="WEO2034" s="59"/>
      <c r="WEP2034" s="59"/>
      <c r="WEQ2034" s="59"/>
      <c r="WER2034" s="59"/>
      <c r="WES2034" s="59"/>
      <c r="WET2034" s="59"/>
      <c r="WEU2034" s="59"/>
      <c r="WEV2034" s="59"/>
      <c r="WEW2034" s="59"/>
      <c r="WEX2034" s="59"/>
      <c r="WEY2034" s="59"/>
      <c r="WEZ2034" s="59"/>
      <c r="WFA2034" s="59"/>
      <c r="WFB2034" s="59"/>
      <c r="WFC2034" s="59"/>
      <c r="WFD2034" s="59"/>
      <c r="WFE2034" s="59"/>
      <c r="WFF2034" s="59"/>
      <c r="WFG2034" s="59"/>
      <c r="WFH2034" s="59"/>
      <c r="WFI2034" s="59"/>
      <c r="WFJ2034" s="59"/>
      <c r="WFK2034" s="59"/>
      <c r="WFL2034" s="59"/>
      <c r="WFM2034" s="59"/>
      <c r="WFN2034" s="59"/>
      <c r="WFO2034" s="59"/>
      <c r="WFP2034" s="59"/>
      <c r="WFQ2034" s="59"/>
      <c r="WFR2034" s="59"/>
      <c r="WFS2034" s="59"/>
      <c r="WFT2034" s="59"/>
      <c r="WFU2034" s="59"/>
      <c r="WFV2034" s="59"/>
      <c r="WFW2034" s="59"/>
      <c r="WFX2034" s="59"/>
      <c r="WFY2034" s="59"/>
      <c r="WFZ2034" s="59"/>
      <c r="WGA2034" s="59"/>
      <c r="WGB2034" s="59"/>
      <c r="WGC2034" s="59"/>
      <c r="WGD2034" s="59"/>
      <c r="WGE2034" s="59"/>
      <c r="WGF2034" s="59"/>
      <c r="WGG2034" s="59"/>
      <c r="WGH2034" s="59"/>
      <c r="WGI2034" s="59"/>
      <c r="WGJ2034" s="59"/>
      <c r="WGK2034" s="59"/>
      <c r="WGL2034" s="59"/>
      <c r="WGM2034" s="59"/>
      <c r="WGN2034" s="59"/>
      <c r="WGO2034" s="59"/>
      <c r="WGP2034" s="59"/>
      <c r="WGQ2034" s="59"/>
      <c r="WGR2034" s="59"/>
      <c r="WGS2034" s="59"/>
      <c r="WGT2034" s="59"/>
      <c r="WGU2034" s="59"/>
      <c r="WGV2034" s="59"/>
      <c r="WGW2034" s="59"/>
      <c r="WGX2034" s="59"/>
      <c r="WGY2034" s="59"/>
      <c r="WGZ2034" s="59"/>
      <c r="WHA2034" s="59"/>
      <c r="WHB2034" s="59"/>
      <c r="WHC2034" s="59"/>
      <c r="WHD2034" s="59"/>
      <c r="WHE2034" s="59"/>
      <c r="WHF2034" s="59"/>
      <c r="WHG2034" s="59"/>
      <c r="WHH2034" s="59"/>
      <c r="WHI2034" s="59"/>
      <c r="WHJ2034" s="59"/>
      <c r="WHK2034" s="59"/>
      <c r="WHL2034" s="59"/>
      <c r="WHM2034" s="59"/>
      <c r="WHN2034" s="59"/>
      <c r="WHO2034" s="59"/>
      <c r="WHP2034" s="59"/>
      <c r="WHQ2034" s="59"/>
      <c r="WHR2034" s="59"/>
      <c r="WHS2034" s="59"/>
      <c r="WHT2034" s="59"/>
      <c r="WHU2034" s="59"/>
      <c r="WHV2034" s="59"/>
      <c r="WHW2034" s="59"/>
      <c r="WHX2034" s="59"/>
      <c r="WHY2034" s="59"/>
      <c r="WHZ2034" s="59"/>
      <c r="WIA2034" s="59"/>
      <c r="WIB2034" s="59"/>
      <c r="WIC2034" s="59"/>
      <c r="WID2034" s="59"/>
      <c r="WIE2034" s="59"/>
      <c r="WIF2034" s="59"/>
      <c r="WIG2034" s="59"/>
      <c r="WIH2034" s="59"/>
      <c r="WII2034" s="59"/>
      <c r="WIJ2034" s="59"/>
      <c r="WIK2034" s="59"/>
      <c r="WIL2034" s="59"/>
      <c r="WIM2034" s="59"/>
      <c r="WIN2034" s="59"/>
      <c r="WIO2034" s="59"/>
      <c r="WIP2034" s="59"/>
      <c r="WIQ2034" s="59"/>
      <c r="WIR2034" s="59"/>
      <c r="WIS2034" s="59"/>
      <c r="WIT2034" s="59"/>
      <c r="WIU2034" s="59"/>
      <c r="WIV2034" s="59"/>
      <c r="WIW2034" s="59"/>
      <c r="WIX2034" s="59"/>
      <c r="WIY2034" s="59"/>
      <c r="WIZ2034" s="59"/>
      <c r="WJA2034" s="59"/>
      <c r="WJB2034" s="59"/>
      <c r="WJC2034" s="59"/>
      <c r="WJD2034" s="59"/>
      <c r="WJE2034" s="59"/>
      <c r="WJF2034" s="59"/>
      <c r="WJG2034" s="59"/>
      <c r="WJH2034" s="59"/>
      <c r="WJI2034" s="59"/>
      <c r="WJJ2034" s="59"/>
      <c r="WJK2034" s="59"/>
      <c r="WJL2034" s="59"/>
      <c r="WJM2034" s="59"/>
      <c r="WJN2034" s="59"/>
      <c r="WJO2034" s="59"/>
      <c r="WJP2034" s="59"/>
      <c r="WJQ2034" s="59"/>
      <c r="WJR2034" s="59"/>
      <c r="WJS2034" s="59"/>
      <c r="WJT2034" s="59"/>
      <c r="WJU2034" s="59"/>
      <c r="WJV2034" s="59"/>
      <c r="WJW2034" s="59"/>
      <c r="WJX2034" s="59"/>
      <c r="WJY2034" s="59"/>
      <c r="WJZ2034" s="59"/>
      <c r="WKA2034" s="59"/>
      <c r="WKB2034" s="59"/>
      <c r="WKC2034" s="59"/>
      <c r="WKD2034" s="59"/>
      <c r="WKE2034" s="59"/>
      <c r="WKF2034" s="59"/>
      <c r="WKG2034" s="59"/>
      <c r="WKH2034" s="59"/>
      <c r="WKI2034" s="59"/>
      <c r="WKJ2034" s="59"/>
      <c r="WKK2034" s="59"/>
      <c r="WKL2034" s="59"/>
      <c r="WKM2034" s="59"/>
      <c r="WKN2034" s="59"/>
      <c r="WKO2034" s="59"/>
      <c r="WKP2034" s="59"/>
      <c r="WKQ2034" s="59"/>
      <c r="WKR2034" s="59"/>
      <c r="WKS2034" s="59"/>
      <c r="WKT2034" s="59"/>
      <c r="WKU2034" s="59"/>
      <c r="WKV2034" s="59"/>
      <c r="WKW2034" s="59"/>
      <c r="WKX2034" s="59"/>
      <c r="WKY2034" s="59"/>
      <c r="WKZ2034" s="59"/>
      <c r="WLA2034" s="59"/>
      <c r="WLB2034" s="59"/>
      <c r="WLC2034" s="59"/>
      <c r="WLD2034" s="59"/>
      <c r="WLE2034" s="59"/>
      <c r="WLF2034" s="59"/>
      <c r="WLG2034" s="59"/>
      <c r="WLH2034" s="59"/>
      <c r="WLI2034" s="59"/>
      <c r="WLJ2034" s="59"/>
      <c r="WLK2034" s="59"/>
      <c r="WLL2034" s="59"/>
      <c r="WLM2034" s="59"/>
      <c r="WLN2034" s="59"/>
      <c r="WLO2034" s="59"/>
      <c r="WLP2034" s="59"/>
      <c r="WLQ2034" s="59"/>
      <c r="WLR2034" s="59"/>
      <c r="WLS2034" s="59"/>
      <c r="WLT2034" s="59"/>
      <c r="WLU2034" s="59"/>
      <c r="WLV2034" s="59"/>
      <c r="WLW2034" s="59"/>
      <c r="WLX2034" s="59"/>
      <c r="WLY2034" s="59"/>
      <c r="WLZ2034" s="59"/>
      <c r="WMA2034" s="59"/>
      <c r="WMB2034" s="59"/>
      <c r="WMC2034" s="59"/>
      <c r="WMD2034" s="59"/>
      <c r="WME2034" s="59"/>
      <c r="WMF2034" s="59"/>
      <c r="WMG2034" s="59"/>
      <c r="WMH2034" s="59"/>
      <c r="WMI2034" s="59"/>
      <c r="WMJ2034" s="59"/>
      <c r="WMK2034" s="59"/>
      <c r="WML2034" s="59"/>
      <c r="WMM2034" s="59"/>
      <c r="WMN2034" s="59"/>
      <c r="WMO2034" s="59"/>
      <c r="WMP2034" s="59"/>
      <c r="WMQ2034" s="59"/>
      <c r="WMR2034" s="59"/>
      <c r="WMS2034" s="59"/>
      <c r="WMT2034" s="59"/>
      <c r="WMU2034" s="59"/>
      <c r="WMV2034" s="59"/>
      <c r="WMW2034" s="59"/>
      <c r="WMX2034" s="59"/>
      <c r="WMY2034" s="59"/>
      <c r="WMZ2034" s="59"/>
      <c r="WNA2034" s="59"/>
      <c r="WNB2034" s="59"/>
      <c r="WNC2034" s="59"/>
      <c r="WND2034" s="59"/>
      <c r="WNE2034" s="59"/>
      <c r="WNF2034" s="59"/>
      <c r="WNG2034" s="59"/>
      <c r="WNH2034" s="59"/>
      <c r="WNI2034" s="59"/>
      <c r="WNJ2034" s="59"/>
      <c r="WNK2034" s="59"/>
      <c r="WNL2034" s="59"/>
      <c r="WNM2034" s="59"/>
      <c r="WNN2034" s="59"/>
      <c r="WNO2034" s="59"/>
      <c r="WNP2034" s="59"/>
      <c r="WNQ2034" s="59"/>
      <c r="WNR2034" s="59"/>
      <c r="WNS2034" s="59"/>
      <c r="WNT2034" s="59"/>
      <c r="WNU2034" s="59"/>
      <c r="WNV2034" s="59"/>
      <c r="WNW2034" s="59"/>
      <c r="WNX2034" s="59"/>
      <c r="WNY2034" s="59"/>
      <c r="WNZ2034" s="59"/>
      <c r="WOA2034" s="59"/>
      <c r="WOB2034" s="59"/>
      <c r="WOC2034" s="59"/>
      <c r="WOD2034" s="59"/>
      <c r="WOE2034" s="59"/>
      <c r="WOF2034" s="59"/>
      <c r="WOG2034" s="59"/>
      <c r="WOH2034" s="59"/>
      <c r="WOI2034" s="59"/>
      <c r="WOJ2034" s="59"/>
      <c r="WOK2034" s="59"/>
      <c r="WOL2034" s="59"/>
      <c r="WOM2034" s="59"/>
      <c r="WON2034" s="59"/>
      <c r="WOO2034" s="59"/>
      <c r="WOP2034" s="59"/>
      <c r="WOQ2034" s="59"/>
      <c r="WOR2034" s="59"/>
      <c r="WOS2034" s="59"/>
      <c r="WOT2034" s="59"/>
      <c r="WOU2034" s="59"/>
      <c r="WOV2034" s="59"/>
      <c r="WOW2034" s="59"/>
      <c r="WOX2034" s="59"/>
      <c r="WOY2034" s="59"/>
      <c r="WOZ2034" s="59"/>
      <c r="WPA2034" s="59"/>
      <c r="WPB2034" s="59"/>
      <c r="WPC2034" s="59"/>
      <c r="WPD2034" s="59"/>
      <c r="WPE2034" s="59"/>
      <c r="WPF2034" s="59"/>
      <c r="WPG2034" s="59"/>
      <c r="WPH2034" s="59"/>
      <c r="WPI2034" s="59"/>
      <c r="WPJ2034" s="59"/>
      <c r="WPK2034" s="59"/>
      <c r="WPL2034" s="59"/>
      <c r="WPM2034" s="59"/>
      <c r="WPN2034" s="59"/>
      <c r="WPO2034" s="59"/>
      <c r="WPP2034" s="59"/>
      <c r="WPQ2034" s="59"/>
      <c r="WPR2034" s="59"/>
      <c r="WPS2034" s="59"/>
      <c r="WPT2034" s="59"/>
      <c r="WPU2034" s="59"/>
      <c r="WPV2034" s="59"/>
      <c r="WPW2034" s="59"/>
      <c r="WPX2034" s="59"/>
      <c r="WPY2034" s="59"/>
      <c r="WPZ2034" s="59"/>
      <c r="WQA2034" s="59"/>
      <c r="WQB2034" s="59"/>
      <c r="WQC2034" s="59"/>
      <c r="WQD2034" s="59"/>
      <c r="WQE2034" s="59"/>
      <c r="WQF2034" s="59"/>
      <c r="WQG2034" s="59"/>
      <c r="WQH2034" s="59"/>
      <c r="WQI2034" s="59"/>
      <c r="WQJ2034" s="59"/>
      <c r="WQK2034" s="59"/>
      <c r="WQL2034" s="59"/>
      <c r="WQM2034" s="59"/>
      <c r="WQN2034" s="59"/>
      <c r="WQO2034" s="59"/>
      <c r="WQP2034" s="59"/>
      <c r="WQQ2034" s="59"/>
      <c r="WQR2034" s="59"/>
      <c r="WQS2034" s="59"/>
      <c r="WQT2034" s="59"/>
      <c r="WQU2034" s="59"/>
      <c r="WQV2034" s="59"/>
      <c r="WQW2034" s="59"/>
      <c r="WQX2034" s="59"/>
      <c r="WQY2034" s="59"/>
      <c r="WQZ2034" s="59"/>
      <c r="WRA2034" s="59"/>
      <c r="WRB2034" s="59"/>
      <c r="WRC2034" s="59"/>
      <c r="WRD2034" s="59"/>
      <c r="WRE2034" s="59"/>
      <c r="WRF2034" s="59"/>
      <c r="WRG2034" s="59"/>
      <c r="WRH2034" s="59"/>
      <c r="WRI2034" s="59"/>
      <c r="WRJ2034" s="59"/>
      <c r="WRK2034" s="59"/>
      <c r="WRL2034" s="59"/>
      <c r="WRM2034" s="59"/>
      <c r="WRN2034" s="59"/>
      <c r="WRO2034" s="59"/>
      <c r="WRP2034" s="59"/>
      <c r="WRQ2034" s="59"/>
      <c r="WRR2034" s="59"/>
      <c r="WRS2034" s="59"/>
      <c r="WRT2034" s="59"/>
      <c r="WRU2034" s="59"/>
      <c r="WRV2034" s="59"/>
      <c r="WRW2034" s="59"/>
      <c r="WRX2034" s="59"/>
      <c r="WRY2034" s="59"/>
      <c r="WRZ2034" s="59"/>
      <c r="WSA2034" s="59"/>
      <c r="WSB2034" s="59"/>
      <c r="WSC2034" s="59"/>
      <c r="WSD2034" s="59"/>
      <c r="WSE2034" s="59"/>
      <c r="WSF2034" s="59"/>
      <c r="WSG2034" s="59"/>
      <c r="WSH2034" s="59"/>
      <c r="WSI2034" s="59"/>
      <c r="WSJ2034" s="59"/>
      <c r="WSK2034" s="59"/>
      <c r="WSL2034" s="59"/>
      <c r="WSM2034" s="59"/>
      <c r="WSN2034" s="59"/>
      <c r="WSO2034" s="59"/>
      <c r="WSP2034" s="59"/>
      <c r="WSQ2034" s="59"/>
      <c r="WSR2034" s="59"/>
      <c r="WSS2034" s="59"/>
      <c r="WST2034" s="59"/>
      <c r="WSU2034" s="59"/>
      <c r="WSV2034" s="59"/>
      <c r="WSW2034" s="59"/>
      <c r="WSX2034" s="59"/>
      <c r="WSY2034" s="59"/>
      <c r="WSZ2034" s="59"/>
      <c r="WTA2034" s="59"/>
      <c r="WTB2034" s="59"/>
      <c r="WTC2034" s="59"/>
      <c r="WTD2034" s="59"/>
      <c r="WTE2034" s="59"/>
      <c r="WTF2034" s="59"/>
      <c r="WTG2034" s="59"/>
      <c r="WTH2034" s="59"/>
      <c r="WTI2034" s="59"/>
      <c r="WTJ2034" s="59"/>
      <c r="WTK2034" s="59"/>
      <c r="WTL2034" s="59"/>
      <c r="WTM2034" s="59"/>
      <c r="WTN2034" s="59"/>
      <c r="WTO2034" s="59"/>
      <c r="WTP2034" s="59"/>
      <c r="WTQ2034" s="59"/>
      <c r="WTR2034" s="59"/>
      <c r="WTS2034" s="59"/>
      <c r="WTT2034" s="59"/>
      <c r="WTU2034" s="59"/>
      <c r="WTV2034" s="59"/>
      <c r="WTW2034" s="59"/>
      <c r="WTX2034" s="59"/>
      <c r="WTY2034" s="59"/>
      <c r="WTZ2034" s="59"/>
      <c r="WUA2034" s="59"/>
      <c r="WUB2034" s="59"/>
      <c r="WUC2034" s="59"/>
      <c r="WUD2034" s="59"/>
      <c r="WUE2034" s="59"/>
      <c r="WUF2034" s="59"/>
      <c r="WUG2034" s="59"/>
      <c r="WUH2034" s="59"/>
      <c r="WUI2034" s="59"/>
      <c r="WUJ2034" s="59"/>
      <c r="WUK2034" s="59"/>
      <c r="WUL2034" s="59"/>
      <c r="WUM2034" s="59"/>
      <c r="WUN2034" s="59"/>
      <c r="WUO2034" s="59"/>
      <c r="WUP2034" s="59"/>
      <c r="WUQ2034" s="59"/>
      <c r="WUR2034" s="59"/>
      <c r="WUS2034" s="59"/>
      <c r="WUT2034" s="59"/>
      <c r="WUU2034" s="59"/>
      <c r="WUV2034" s="59"/>
      <c r="WUW2034" s="59"/>
      <c r="WUX2034" s="59"/>
      <c r="WUY2034" s="59"/>
      <c r="WUZ2034" s="59"/>
      <c r="WVA2034" s="59"/>
      <c r="WVB2034" s="59"/>
      <c r="WVC2034" s="59"/>
      <c r="WVD2034" s="59"/>
      <c r="WVE2034" s="59"/>
      <c r="WVF2034" s="59"/>
      <c r="WVG2034" s="59"/>
      <c r="WVH2034" s="59"/>
      <c r="WVI2034" s="59"/>
      <c r="WVJ2034" s="59"/>
      <c r="WVK2034" s="59"/>
      <c r="WVL2034" s="59"/>
      <c r="WVM2034" s="59"/>
      <c r="WVN2034" s="59"/>
      <c r="WVO2034" s="59"/>
      <c r="WVP2034" s="59"/>
      <c r="WVQ2034" s="59"/>
      <c r="WVR2034" s="59"/>
      <c r="WVS2034" s="59"/>
      <c r="WVT2034" s="59"/>
      <c r="WVU2034" s="59"/>
      <c r="WVV2034" s="59"/>
      <c r="WVW2034" s="59"/>
      <c r="WVX2034" s="59"/>
      <c r="WVY2034" s="59"/>
      <c r="WVZ2034" s="59"/>
      <c r="WWA2034" s="59"/>
      <c r="WWB2034" s="59"/>
      <c r="WWC2034" s="59"/>
      <c r="WWD2034" s="59"/>
      <c r="WWE2034" s="59"/>
      <c r="WWF2034" s="59"/>
      <c r="WWG2034" s="59"/>
      <c r="WWH2034" s="59"/>
      <c r="WWI2034" s="59"/>
      <c r="WWJ2034" s="59"/>
      <c r="WWK2034" s="59"/>
      <c r="WWL2034" s="59"/>
      <c r="WWM2034" s="59"/>
      <c r="WWN2034" s="59"/>
      <c r="WWO2034" s="59"/>
      <c r="WWP2034" s="59"/>
      <c r="WWQ2034" s="59"/>
      <c r="WWR2034" s="59"/>
      <c r="WWS2034" s="59"/>
      <c r="WWT2034" s="59"/>
      <c r="WWU2034" s="59"/>
      <c r="WWV2034" s="59"/>
      <c r="WWW2034" s="59"/>
      <c r="WWX2034" s="59"/>
      <c r="WWY2034" s="59"/>
      <c r="WWZ2034" s="59"/>
      <c r="WXA2034" s="59"/>
      <c r="WXB2034" s="59"/>
      <c r="WXC2034" s="59"/>
      <c r="WXD2034" s="59"/>
      <c r="WXE2034" s="59"/>
      <c r="WXF2034" s="59"/>
      <c r="WXG2034" s="59"/>
      <c r="WXH2034" s="59"/>
      <c r="WXI2034" s="59"/>
      <c r="WXJ2034" s="59"/>
      <c r="WXK2034" s="59"/>
      <c r="WXL2034" s="59"/>
      <c r="WXM2034" s="59"/>
      <c r="WXN2034" s="59"/>
      <c r="WXO2034" s="59"/>
      <c r="WXP2034" s="59"/>
      <c r="WXQ2034" s="59"/>
      <c r="WXR2034" s="59"/>
      <c r="WXS2034" s="59"/>
      <c r="WXT2034" s="59"/>
      <c r="WXU2034" s="59"/>
      <c r="WXV2034" s="59"/>
      <c r="WXW2034" s="59"/>
      <c r="WXX2034" s="59"/>
      <c r="WXY2034" s="59"/>
      <c r="WXZ2034" s="59"/>
      <c r="WYA2034" s="59"/>
      <c r="WYB2034" s="59"/>
      <c r="WYC2034" s="59"/>
      <c r="WYD2034" s="59"/>
      <c r="WYE2034" s="59"/>
      <c r="WYF2034" s="59"/>
      <c r="WYG2034" s="59"/>
      <c r="WYH2034" s="59"/>
      <c r="WYI2034" s="59"/>
      <c r="WYJ2034" s="59"/>
      <c r="WYK2034" s="59"/>
      <c r="WYL2034" s="59"/>
      <c r="WYM2034" s="59"/>
      <c r="WYN2034" s="59"/>
      <c r="WYO2034" s="59"/>
      <c r="WYP2034" s="59"/>
      <c r="WYQ2034" s="59"/>
      <c r="WYR2034" s="59"/>
      <c r="WYS2034" s="59"/>
      <c r="WYT2034" s="59"/>
      <c r="WYU2034" s="59"/>
      <c r="WYV2034" s="59"/>
      <c r="WYW2034" s="59"/>
      <c r="WYX2034" s="59"/>
      <c r="WYY2034" s="59"/>
      <c r="WYZ2034" s="59"/>
      <c r="WZA2034" s="59"/>
      <c r="WZB2034" s="59"/>
      <c r="WZC2034" s="59"/>
      <c r="WZD2034" s="59"/>
      <c r="WZE2034" s="59"/>
      <c r="WZF2034" s="59"/>
      <c r="WZG2034" s="59"/>
      <c r="WZH2034" s="59"/>
      <c r="WZI2034" s="59"/>
      <c r="WZJ2034" s="59"/>
      <c r="WZK2034" s="59"/>
      <c r="WZL2034" s="59"/>
      <c r="WZM2034" s="59"/>
      <c r="WZN2034" s="59"/>
      <c r="WZO2034" s="59"/>
      <c r="WZP2034" s="59"/>
      <c r="WZQ2034" s="59"/>
      <c r="WZR2034" s="59"/>
      <c r="WZS2034" s="59"/>
      <c r="WZT2034" s="59"/>
      <c r="WZU2034" s="59"/>
      <c r="WZV2034" s="59"/>
      <c r="WZW2034" s="59"/>
      <c r="WZX2034" s="59"/>
      <c r="WZY2034" s="59"/>
      <c r="WZZ2034" s="59"/>
      <c r="XAA2034" s="59"/>
      <c r="XAB2034" s="59"/>
      <c r="XAC2034" s="59"/>
      <c r="XAD2034" s="59"/>
      <c r="XAE2034" s="59"/>
      <c r="XAF2034" s="59"/>
      <c r="XAG2034" s="59"/>
      <c r="XAH2034" s="59"/>
      <c r="XAI2034" s="59"/>
      <c r="XAJ2034" s="59"/>
      <c r="XAK2034" s="59"/>
      <c r="XAL2034" s="59"/>
      <c r="XAM2034" s="59"/>
      <c r="XAN2034" s="59"/>
      <c r="XAO2034" s="59"/>
      <c r="XAP2034" s="59"/>
      <c r="XAQ2034" s="59"/>
      <c r="XAR2034" s="59"/>
      <c r="XAS2034" s="59"/>
      <c r="XAT2034" s="59"/>
      <c r="XAU2034" s="59"/>
      <c r="XAV2034" s="59"/>
      <c r="XAW2034" s="59"/>
      <c r="XAX2034" s="59"/>
      <c r="XAY2034" s="59"/>
      <c r="XAZ2034" s="59"/>
      <c r="XBA2034" s="59"/>
      <c r="XBB2034" s="59"/>
      <c r="XBC2034" s="59"/>
      <c r="XBD2034" s="59"/>
      <c r="XBE2034" s="59"/>
      <c r="XBF2034" s="59"/>
      <c r="XBG2034" s="59"/>
      <c r="XBH2034" s="59"/>
      <c r="XBI2034" s="59"/>
      <c r="XBJ2034" s="59"/>
      <c r="XBK2034" s="59"/>
      <c r="XBL2034" s="59"/>
      <c r="XBM2034" s="59"/>
      <c r="XBN2034" s="59"/>
      <c r="XBO2034" s="59"/>
      <c r="XBP2034" s="59"/>
      <c r="XBQ2034" s="59"/>
      <c r="XBR2034" s="59"/>
      <c r="XBS2034" s="59"/>
      <c r="XBT2034" s="59"/>
      <c r="XBU2034" s="59"/>
      <c r="XBV2034" s="59"/>
      <c r="XBW2034" s="59"/>
      <c r="XBX2034" s="59"/>
      <c r="XBY2034" s="59"/>
      <c r="XBZ2034" s="59"/>
      <c r="XCA2034" s="59"/>
      <c r="XCB2034" s="59"/>
      <c r="XCC2034" s="59"/>
      <c r="XCD2034" s="59"/>
      <c r="XCE2034" s="59"/>
      <c r="XCF2034" s="59"/>
      <c r="XCG2034" s="59"/>
      <c r="XCH2034" s="59"/>
      <c r="XCI2034" s="59"/>
      <c r="XCJ2034" s="59"/>
      <c r="XCK2034" s="59"/>
      <c r="XCL2034" s="59"/>
      <c r="XCM2034" s="59"/>
      <c r="XCN2034" s="59"/>
      <c r="XCO2034" s="59"/>
      <c r="XCP2034" s="59"/>
      <c r="XCQ2034" s="59"/>
      <c r="XCR2034" s="59"/>
      <c r="XCS2034" s="59"/>
      <c r="XCT2034" s="59"/>
      <c r="XCU2034" s="59"/>
      <c r="XCV2034" s="59"/>
      <c r="XCW2034" s="59"/>
      <c r="XCX2034" s="59"/>
      <c r="XCY2034" s="59"/>
      <c r="XCZ2034" s="59"/>
      <c r="XDA2034" s="59"/>
      <c r="XDB2034" s="59"/>
      <c r="XDC2034" s="59"/>
      <c r="XDD2034" s="59"/>
      <c r="XDE2034" s="59"/>
      <c r="XDF2034" s="59"/>
      <c r="XDG2034" s="59"/>
      <c r="XDH2034" s="59"/>
      <c r="XDI2034" s="59"/>
      <c r="XDJ2034" s="59"/>
      <c r="XDK2034" s="59"/>
      <c r="XDL2034" s="59"/>
      <c r="XDM2034" s="59"/>
      <c r="XDN2034" s="59"/>
      <c r="XDO2034" s="59"/>
      <c r="XDP2034" s="59"/>
      <c r="XDQ2034" s="59"/>
      <c r="XDR2034" s="59"/>
      <c r="XDS2034" s="59"/>
      <c r="XDT2034" s="59"/>
      <c r="XDU2034" s="59"/>
      <c r="XDV2034" s="59"/>
      <c r="XDW2034" s="59"/>
      <c r="XDX2034" s="59"/>
      <c r="XDY2034" s="59"/>
      <c r="XDZ2034" s="59"/>
      <c r="XEA2034" s="59"/>
      <c r="XEB2034" s="59"/>
      <c r="XEC2034" s="59"/>
      <c r="XED2034" s="59"/>
      <c r="XEE2034" s="59"/>
      <c r="XEF2034" s="59"/>
      <c r="XEG2034" s="59"/>
      <c r="XEH2034" s="59"/>
      <c r="XEI2034" s="59"/>
      <c r="XEJ2034" s="59"/>
      <c r="XEK2034" s="59"/>
      <c r="XEL2034" s="59"/>
      <c r="XEM2034" s="59"/>
      <c r="XEN2034" s="59"/>
      <c r="XEO2034" s="59"/>
      <c r="XEP2034" s="59"/>
      <c r="XEQ2034" s="59"/>
      <c r="XER2034" s="59"/>
      <c r="XES2034" s="59"/>
      <c r="XET2034" s="59"/>
      <c r="XEU2034" s="59"/>
      <c r="XEV2034" s="59"/>
      <c r="XEW2034" s="59"/>
      <c r="XEX2034" s="59"/>
    </row>
    <row r="2035" customHeight="1" spans="1:1024 1025:16378">
      <c r="A2035" s="9"/>
      <c r="B2035" s="9"/>
      <c r="C2035" s="9"/>
      <c r="D2035" s="9"/>
      <c r="E2035" s="9"/>
    </row>
    <row r="2036" customHeight="1" spans="1:1024 1025:16378">
      <c r="A2036" s="9"/>
      <c r="B2036" s="9"/>
      <c r="C2036" s="9"/>
      <c r="D2036" s="9"/>
      <c r="E2036" s="9"/>
    </row>
    <row r="2037" customHeight="1" spans="1:1024 1025:16378">
      <c r="A2037" s="9"/>
      <c r="B2037" s="9"/>
      <c r="C2037" s="9"/>
      <c r="D2037" s="9"/>
      <c r="E2037" s="9"/>
    </row>
    <row r="2038" customHeight="1" spans="1:1024 1025:16378">
      <c r="A2038" s="9"/>
      <c r="B2038" s="9"/>
      <c r="C2038" s="9"/>
      <c r="D2038" s="9"/>
      <c r="E2038" s="9"/>
    </row>
    <row r="2039" customHeight="1" spans="1:1024 1025:16378">
      <c r="A2039" s="9"/>
      <c r="B2039" s="9"/>
      <c r="C2039" s="9"/>
      <c r="D2039" s="9"/>
      <c r="E2039" s="9"/>
    </row>
    <row r="2040" customHeight="1" spans="1:1024 1025:16378">
      <c r="A2040" s="9"/>
      <c r="B2040" s="9"/>
      <c r="C2040" s="9"/>
      <c r="D2040" s="9"/>
      <c r="E2040" s="9"/>
    </row>
    <row r="2041" customHeight="1" spans="1:1024 1025:16378">
      <c r="A2041" s="9"/>
      <c r="B2041" s="9"/>
      <c r="C2041" s="9"/>
      <c r="D2041" s="9"/>
      <c r="E2041" s="9"/>
    </row>
    <row r="2042" customHeight="1" spans="1:1024 1025:16378">
      <c r="A2042" s="9"/>
      <c r="B2042" s="9"/>
      <c r="C2042" s="9"/>
      <c r="D2042" s="9"/>
      <c r="E2042" s="9"/>
    </row>
    <row r="2043" customHeight="1" spans="1:1024 1025:16378">
      <c r="A2043" s="9"/>
      <c r="B2043" s="9"/>
      <c r="C2043" s="9"/>
      <c r="D2043" s="9"/>
      <c r="E2043" s="9"/>
    </row>
    <row r="2044" customHeight="1" spans="1:1024 1025:16378">
      <c r="A2044" s="9"/>
      <c r="B2044" s="9"/>
      <c r="C2044" s="9"/>
      <c r="D2044" s="9"/>
      <c r="E2044" s="9"/>
    </row>
    <row r="2045" customHeight="1" spans="1:1024 1025:16378">
      <c r="A2045" s="9"/>
      <c r="B2045" s="9"/>
      <c r="C2045" s="9"/>
      <c r="D2045" s="9"/>
      <c r="E2045" s="9"/>
    </row>
    <row r="2046" customHeight="1" spans="1:1024 1025:16378">
      <c r="A2046" s="9"/>
      <c r="B2046" s="9"/>
      <c r="C2046" s="9"/>
      <c r="D2046" s="9"/>
      <c r="E2046" s="9"/>
    </row>
    <row r="2047" customHeight="1" spans="1:1024 1025:16378">
      <c r="A2047" s="9"/>
      <c r="B2047" s="9"/>
      <c r="C2047" s="9"/>
      <c r="D2047" s="9"/>
      <c r="E2047" s="9"/>
    </row>
    <row r="2048" customHeight="1" spans="1:1024 1025:16378">
      <c r="A2048" s="9"/>
      <c r="B2048" s="9"/>
      <c r="C2048" s="9"/>
      <c r="D2048" s="9"/>
      <c r="E2048" s="9"/>
    </row>
    <row r="2049" customHeight="1" spans="1:5">
      <c r="A2049" s="9"/>
      <c r="B2049" s="9"/>
      <c r="C2049" s="9"/>
      <c r="D2049" s="9"/>
      <c r="E2049" s="9"/>
    </row>
    <row r="2050" customHeight="1" spans="1:5">
      <c r="A2050" s="9"/>
      <c r="B2050" s="9"/>
      <c r="C2050" s="9"/>
      <c r="D2050" s="9"/>
      <c r="E2050" s="9"/>
    </row>
    <row r="2051" customHeight="1" spans="1:5">
      <c r="A2051" s="9"/>
      <c r="B2051" s="9"/>
      <c r="C2051" s="9"/>
      <c r="D2051" s="9"/>
      <c r="E2051" s="9"/>
    </row>
    <row r="2052" customHeight="1" spans="1:5">
      <c r="A2052" s="9"/>
      <c r="B2052" s="9"/>
      <c r="C2052" s="9"/>
      <c r="D2052" s="9"/>
      <c r="E2052" s="9"/>
    </row>
    <row r="2053" customHeight="1" spans="1:5">
      <c r="A2053" s="9"/>
      <c r="B2053" s="9"/>
      <c r="C2053" s="9"/>
      <c r="D2053" s="9"/>
      <c r="E2053" s="9"/>
    </row>
    <row r="2054" customHeight="1" spans="1:5">
      <c r="A2054" s="9"/>
      <c r="B2054" s="9"/>
      <c r="C2054" s="9"/>
      <c r="D2054" s="9"/>
      <c r="E2054" s="9"/>
    </row>
    <row r="2055" customHeight="1" spans="1:5">
      <c r="A2055" s="9"/>
      <c r="B2055" s="9"/>
      <c r="C2055" s="9"/>
      <c r="D2055" s="9"/>
      <c r="E2055" s="9"/>
    </row>
    <row r="2056" customHeight="1" spans="1:5">
      <c r="A2056" s="9"/>
      <c r="B2056" s="9"/>
      <c r="C2056" s="9"/>
      <c r="D2056" s="9"/>
      <c r="E2056" s="9"/>
    </row>
    <row r="2057" customHeight="1" spans="1:5">
      <c r="A2057" s="9"/>
      <c r="B2057" s="9"/>
      <c r="C2057" s="9"/>
      <c r="D2057" s="9"/>
      <c r="E2057" s="9"/>
    </row>
    <row r="2058" customHeight="1" spans="1:5">
      <c r="A2058" s="9"/>
      <c r="B2058" s="9"/>
      <c r="C2058" s="9"/>
      <c r="D2058" s="9"/>
      <c r="E2058" s="9"/>
    </row>
    <row r="2059" customHeight="1" spans="1:5">
      <c r="A2059" s="9"/>
      <c r="B2059" s="9"/>
      <c r="C2059" s="9"/>
      <c r="D2059" s="9"/>
      <c r="E2059" s="9"/>
    </row>
    <row r="2060" customHeight="1" spans="1:5">
      <c r="A2060" s="9"/>
      <c r="B2060" s="9"/>
      <c r="C2060" s="9"/>
      <c r="D2060" s="9"/>
      <c r="E2060" s="9"/>
    </row>
    <row r="2061" customHeight="1" spans="1:5">
      <c r="A2061" s="9"/>
      <c r="B2061" s="9"/>
      <c r="C2061" s="9"/>
      <c r="D2061" s="9"/>
      <c r="E2061" s="9"/>
    </row>
    <row r="2062" customHeight="1" spans="1:5">
      <c r="A2062" s="9"/>
      <c r="B2062" s="9"/>
      <c r="C2062" s="9"/>
      <c r="D2062" s="9"/>
      <c r="E2062" s="9"/>
    </row>
    <row r="2063" customHeight="1" spans="1:5">
      <c r="A2063" s="9"/>
      <c r="B2063" s="9"/>
      <c r="C2063" s="9"/>
      <c r="D2063" s="9"/>
      <c r="E2063" s="9"/>
    </row>
    <row r="2064" customHeight="1" spans="1:5">
      <c r="A2064" s="9"/>
      <c r="B2064" s="9"/>
      <c r="C2064" s="9"/>
      <c r="D2064" s="9"/>
      <c r="E2064" s="9"/>
    </row>
    <row r="2065" customHeight="1" spans="1:5">
      <c r="A2065" s="9"/>
      <c r="B2065" s="9"/>
      <c r="C2065" s="9"/>
      <c r="D2065" s="9"/>
      <c r="E2065" s="9"/>
    </row>
    <row r="2066" customHeight="1" spans="1:5">
      <c r="A2066" s="9"/>
      <c r="B2066" s="9"/>
      <c r="C2066" s="9"/>
      <c r="D2066" s="9"/>
      <c r="E2066" s="9"/>
    </row>
    <row r="2067" customHeight="1" spans="1:5">
      <c r="A2067" s="9"/>
      <c r="B2067" s="9"/>
      <c r="C2067" s="9"/>
      <c r="D2067" s="9"/>
      <c r="E2067" s="9"/>
    </row>
    <row r="2068" customHeight="1" spans="1:5">
      <c r="A2068" s="9"/>
      <c r="B2068" s="9"/>
      <c r="C2068" s="9"/>
      <c r="D2068" s="9"/>
      <c r="E2068" s="9"/>
    </row>
    <row r="2069" customHeight="1" spans="1:5">
      <c r="A2069" s="9"/>
      <c r="B2069" s="9"/>
      <c r="C2069" s="9"/>
      <c r="D2069" s="9"/>
      <c r="E2069" s="9"/>
    </row>
    <row r="2070" customHeight="1" spans="1:5">
      <c r="A2070" s="9"/>
      <c r="B2070" s="9"/>
      <c r="C2070" s="9"/>
      <c r="D2070" s="9"/>
      <c r="E2070" s="9"/>
    </row>
    <row r="2071" customHeight="1" spans="1:5">
      <c r="A2071" s="9"/>
      <c r="B2071" s="9"/>
      <c r="C2071" s="9"/>
      <c r="D2071" s="9"/>
      <c r="E2071" s="9"/>
    </row>
    <row r="2072" customHeight="1" spans="1:5">
      <c r="A2072" s="9"/>
      <c r="B2072" s="9"/>
      <c r="C2072" s="9"/>
      <c r="D2072" s="9"/>
      <c r="E2072" s="9"/>
    </row>
    <row r="2073" customHeight="1" spans="1:5">
      <c r="A2073" s="9"/>
      <c r="B2073" s="9"/>
      <c r="C2073" s="9"/>
      <c r="D2073" s="9"/>
      <c r="E2073" s="9"/>
    </row>
    <row r="2074" customHeight="1" spans="1:5">
      <c r="A2074" s="9"/>
      <c r="B2074" s="9"/>
      <c r="C2074" s="9"/>
      <c r="D2074" s="9"/>
      <c r="E2074" s="9"/>
    </row>
    <row r="2075" customHeight="1" spans="1:5">
      <c r="A2075" s="9"/>
      <c r="B2075" s="9"/>
      <c r="C2075" s="9"/>
      <c r="D2075" s="9"/>
      <c r="E2075" s="9"/>
    </row>
    <row r="2076" customHeight="1" spans="1:5">
      <c r="A2076" s="9"/>
      <c r="B2076" s="9"/>
      <c r="C2076" s="9"/>
      <c r="D2076" s="9"/>
      <c r="E2076" s="9"/>
    </row>
    <row r="2077" customHeight="1" spans="1:5">
      <c r="A2077" s="9"/>
      <c r="B2077" s="9"/>
      <c r="C2077" s="9"/>
      <c r="D2077" s="9"/>
      <c r="E2077" s="9"/>
    </row>
    <row r="2078" customHeight="1" spans="1:5">
      <c r="A2078" s="9"/>
      <c r="B2078" s="9"/>
      <c r="C2078" s="9"/>
      <c r="D2078" s="9"/>
      <c r="E2078" s="9"/>
    </row>
    <row r="2079" customHeight="1" spans="1:5">
      <c r="A2079" s="9"/>
      <c r="B2079" s="9"/>
      <c r="C2079" s="9"/>
      <c r="D2079" s="9"/>
      <c r="E2079" s="9"/>
    </row>
    <row r="2080" customHeight="1" spans="1:5">
      <c r="A2080" s="9"/>
      <c r="B2080" s="9"/>
      <c r="C2080" s="9"/>
      <c r="D2080" s="9"/>
      <c r="E2080" s="9"/>
    </row>
    <row r="2081" customHeight="1" spans="1:5">
      <c r="A2081" s="9"/>
      <c r="B2081" s="9"/>
      <c r="C2081" s="9"/>
      <c r="D2081" s="9"/>
      <c r="E2081" s="9"/>
    </row>
    <row r="2082" customHeight="1" spans="1:5">
      <c r="A2082" s="9"/>
      <c r="B2082" s="9"/>
      <c r="C2082" s="9"/>
      <c r="D2082" s="9"/>
      <c r="E2082" s="9"/>
    </row>
    <row r="2083" customHeight="1" spans="1:5">
      <c r="A2083" s="9"/>
      <c r="B2083" s="9"/>
      <c r="C2083" s="9"/>
      <c r="D2083" s="9"/>
      <c r="E2083" s="9"/>
    </row>
    <row r="2084" customHeight="1" spans="1:5">
      <c r="A2084" s="9"/>
      <c r="B2084" s="9"/>
      <c r="C2084" s="9"/>
      <c r="D2084" s="9"/>
      <c r="E2084" s="9"/>
    </row>
    <row r="2085" customHeight="1" spans="1:5">
      <c r="A2085" s="9"/>
      <c r="B2085" s="9"/>
      <c r="C2085" s="9"/>
      <c r="D2085" s="9"/>
      <c r="E2085" s="9"/>
    </row>
    <row r="2086" customHeight="1" spans="1:5">
      <c r="A2086" s="9"/>
      <c r="B2086" s="9"/>
      <c r="C2086" s="9"/>
      <c r="D2086" s="9"/>
      <c r="E2086" s="9"/>
    </row>
    <row r="2087" customHeight="1" spans="1:5">
      <c r="A2087" s="9"/>
      <c r="B2087" s="9"/>
      <c r="C2087" s="9"/>
      <c r="D2087" s="9"/>
      <c r="E2087" s="9"/>
    </row>
    <row r="2088" customHeight="1" spans="1:5">
      <c r="A2088" s="9"/>
      <c r="B2088" s="9"/>
      <c r="C2088" s="9"/>
      <c r="D2088" s="9"/>
      <c r="E2088" s="9"/>
    </row>
    <row r="2089" customHeight="1" spans="1:5">
      <c r="A2089" s="9"/>
      <c r="B2089" s="9"/>
      <c r="C2089" s="9"/>
      <c r="D2089" s="9"/>
      <c r="E2089" s="9"/>
    </row>
    <row r="2090" customHeight="1" spans="1:5">
      <c r="A2090" s="9"/>
      <c r="B2090" s="9"/>
      <c r="C2090" s="9"/>
      <c r="D2090" s="9"/>
      <c r="E2090" s="9"/>
    </row>
    <row r="2091" customHeight="1" spans="1:5">
      <c r="A2091" s="9"/>
      <c r="B2091" s="9"/>
      <c r="C2091" s="9"/>
      <c r="D2091" s="9"/>
      <c r="E2091" s="9"/>
    </row>
    <row r="2092" customHeight="1" spans="1:5">
      <c r="A2092" s="9"/>
      <c r="B2092" s="9"/>
      <c r="C2092" s="9"/>
      <c r="D2092" s="9"/>
      <c r="E2092" s="9"/>
    </row>
    <row r="2093" customHeight="1" spans="1:5">
      <c r="A2093" s="9"/>
      <c r="B2093" s="9"/>
      <c r="C2093" s="9"/>
      <c r="D2093" s="9"/>
      <c r="E2093" s="9"/>
    </row>
    <row r="2094" customHeight="1" spans="1:5">
      <c r="A2094" s="9"/>
      <c r="B2094" s="9"/>
      <c r="C2094" s="9"/>
      <c r="D2094" s="9"/>
      <c r="E2094" s="9"/>
    </row>
    <row r="2095" customHeight="1" spans="1:5">
      <c r="A2095" s="9"/>
      <c r="B2095" s="9"/>
      <c r="C2095" s="9"/>
      <c r="D2095" s="9"/>
      <c r="E2095" s="9"/>
    </row>
    <row r="2096" customHeight="1" spans="1:5">
      <c r="A2096" s="9"/>
      <c r="B2096" s="9"/>
      <c r="C2096" s="9"/>
      <c r="D2096" s="9"/>
      <c r="E2096" s="9"/>
    </row>
    <row r="2097" customHeight="1" spans="1:5">
      <c r="A2097" s="9"/>
      <c r="B2097" s="9"/>
      <c r="C2097" s="9"/>
      <c r="D2097" s="9"/>
      <c r="E2097" s="9"/>
    </row>
    <row r="2098" customHeight="1" spans="1:5">
      <c r="A2098" s="9"/>
      <c r="B2098" s="9"/>
      <c r="C2098" s="9"/>
      <c r="D2098" s="9"/>
      <c r="E2098" s="9"/>
    </row>
    <row r="2099" customHeight="1" spans="1:5">
      <c r="A2099" s="9"/>
      <c r="B2099" s="9"/>
      <c r="C2099" s="9"/>
      <c r="D2099" s="9"/>
      <c r="E2099" s="9"/>
    </row>
    <row r="2100" customHeight="1" spans="1:5">
      <c r="A2100" s="9"/>
      <c r="B2100" s="9"/>
      <c r="C2100" s="9"/>
      <c r="D2100" s="9"/>
      <c r="E2100" s="9"/>
    </row>
    <row r="2101" customHeight="1" spans="1:5">
      <c r="A2101" s="9"/>
      <c r="B2101" s="9"/>
      <c r="C2101" s="9"/>
      <c r="D2101" s="9"/>
      <c r="E2101" s="9"/>
    </row>
    <row r="2102" customHeight="1" spans="1:5">
      <c r="A2102" s="9"/>
      <c r="B2102" s="9"/>
      <c r="C2102" s="9"/>
      <c r="D2102" s="9"/>
      <c r="E2102" s="9"/>
    </row>
    <row r="2103" customHeight="1" spans="1:5">
      <c r="A2103" s="9"/>
      <c r="B2103" s="9"/>
      <c r="C2103" s="9"/>
      <c r="D2103" s="9"/>
      <c r="E2103" s="9"/>
    </row>
    <row r="2104" customHeight="1" spans="1:5">
      <c r="A2104" s="9"/>
      <c r="B2104" s="9"/>
      <c r="C2104" s="9"/>
      <c r="D2104" s="9"/>
      <c r="E2104" s="9"/>
    </row>
    <row r="2105" customHeight="1" spans="1:5">
      <c r="A2105" s="9"/>
      <c r="B2105" s="9"/>
      <c r="C2105" s="9"/>
      <c r="D2105" s="9"/>
      <c r="E2105" s="9"/>
    </row>
    <row r="2106" customHeight="1" spans="1:5">
      <c r="A2106" s="9"/>
      <c r="B2106" s="9"/>
      <c r="C2106" s="9"/>
      <c r="D2106" s="9"/>
      <c r="E2106" s="9"/>
    </row>
    <row r="2107" customHeight="1" spans="1:5">
      <c r="A2107" s="9"/>
      <c r="B2107" s="9"/>
      <c r="C2107" s="9"/>
      <c r="D2107" s="9"/>
      <c r="E2107" s="9"/>
    </row>
    <row r="2108" customHeight="1" spans="1:5">
      <c r="A2108" s="9"/>
      <c r="B2108" s="9"/>
      <c r="C2108" s="9"/>
      <c r="D2108" s="9"/>
      <c r="E2108" s="9"/>
    </row>
    <row r="2109" customHeight="1" spans="1:5">
      <c r="A2109" s="9"/>
      <c r="B2109" s="9"/>
      <c r="C2109" s="9"/>
      <c r="D2109" s="9"/>
      <c r="E2109" s="9"/>
    </row>
    <row r="2110" customHeight="1" spans="1:5">
      <c r="A2110" s="9"/>
      <c r="B2110" s="9"/>
      <c r="C2110" s="9"/>
      <c r="D2110" s="9"/>
      <c r="E2110" s="9"/>
    </row>
    <row r="2111" customHeight="1" spans="1:5">
      <c r="A2111" s="9"/>
      <c r="B2111" s="9"/>
      <c r="C2111" s="9"/>
      <c r="D2111" s="9"/>
      <c r="E2111" s="9"/>
    </row>
    <row r="2112" customHeight="1" spans="1:5">
      <c r="A2112" s="9"/>
      <c r="B2112" s="9"/>
      <c r="C2112" s="9"/>
      <c r="D2112" s="9"/>
      <c r="E2112" s="9"/>
    </row>
    <row r="2113" customHeight="1" spans="1:5">
      <c r="A2113" s="9"/>
      <c r="B2113" s="9"/>
      <c r="C2113" s="9"/>
      <c r="D2113" s="9"/>
      <c r="E2113" s="9"/>
    </row>
    <row r="2114" customHeight="1" spans="1:5">
      <c r="A2114" s="9"/>
      <c r="B2114" s="9"/>
      <c r="C2114" s="9"/>
      <c r="D2114" s="9"/>
      <c r="E2114" s="9"/>
    </row>
    <row r="2115" customHeight="1" spans="1:5">
      <c r="A2115" s="9"/>
      <c r="B2115" s="9"/>
      <c r="C2115" s="9"/>
      <c r="D2115" s="9"/>
      <c r="E2115" s="9"/>
    </row>
    <row r="2116" customHeight="1" spans="1:5">
      <c r="A2116" s="9"/>
      <c r="B2116" s="9"/>
      <c r="C2116" s="9"/>
      <c r="D2116" s="9"/>
      <c r="E2116" s="9"/>
    </row>
    <row r="2117" customHeight="1" spans="1:5">
      <c r="A2117" s="9"/>
      <c r="B2117" s="9"/>
      <c r="C2117" s="9"/>
      <c r="D2117" s="9"/>
      <c r="E2117" s="9"/>
    </row>
    <row r="2118" customHeight="1" spans="1:5">
      <c r="A2118" s="9"/>
      <c r="B2118" s="9"/>
      <c r="C2118" s="9"/>
      <c r="D2118" s="9"/>
      <c r="E2118" s="9"/>
    </row>
    <row r="2119" customHeight="1" spans="1:5">
      <c r="A2119" s="9"/>
      <c r="B2119" s="9"/>
      <c r="C2119" s="9"/>
      <c r="D2119" s="9"/>
      <c r="E2119" s="9"/>
    </row>
    <row r="2120" customHeight="1" spans="1:5">
      <c r="A2120" s="9"/>
      <c r="B2120" s="9"/>
      <c r="C2120" s="9"/>
      <c r="D2120" s="9"/>
      <c r="E2120" s="9"/>
    </row>
    <row r="2121" customHeight="1" spans="1:5">
      <c r="A2121" s="9"/>
      <c r="B2121" s="9"/>
      <c r="C2121" s="9"/>
      <c r="D2121" s="9"/>
      <c r="E2121" s="9"/>
    </row>
    <row r="2122" customHeight="1" spans="1:5">
      <c r="A2122" s="9"/>
      <c r="B2122" s="9"/>
      <c r="C2122" s="9"/>
      <c r="D2122" s="9"/>
      <c r="E2122" s="9"/>
    </row>
    <row r="2123" customHeight="1" spans="1:5">
      <c r="A2123" s="9"/>
      <c r="B2123" s="9"/>
      <c r="C2123" s="9"/>
      <c r="D2123" s="9"/>
      <c r="E2123" s="9"/>
    </row>
    <row r="2124" customHeight="1" spans="1:5">
      <c r="A2124" s="9"/>
      <c r="B2124" s="9"/>
      <c r="C2124" s="9"/>
      <c r="D2124" s="9"/>
      <c r="E2124" s="9"/>
    </row>
    <row r="2125" customHeight="1" spans="1:5">
      <c r="A2125" s="9"/>
      <c r="B2125" s="9"/>
      <c r="C2125" s="9"/>
      <c r="D2125" s="9"/>
      <c r="E2125" s="9"/>
    </row>
    <row r="2126" customHeight="1" spans="1:5">
      <c r="A2126" s="9"/>
      <c r="B2126" s="9"/>
      <c r="C2126" s="9"/>
      <c r="D2126" s="9"/>
      <c r="E2126" s="9"/>
    </row>
    <row r="2127" customHeight="1" spans="1:5">
      <c r="A2127" s="9"/>
      <c r="B2127" s="9"/>
      <c r="C2127" s="9"/>
      <c r="D2127" s="9"/>
      <c r="E2127" s="9"/>
    </row>
    <row r="2128" customHeight="1" spans="1:5">
      <c r="A2128" s="9"/>
      <c r="B2128" s="9"/>
      <c r="C2128" s="9"/>
      <c r="D2128" s="9"/>
      <c r="E2128" s="9"/>
    </row>
    <row r="2129" customHeight="1" spans="1:5">
      <c r="A2129" s="9"/>
      <c r="B2129" s="9"/>
      <c r="C2129" s="9"/>
      <c r="D2129" s="9"/>
      <c r="E2129" s="9"/>
    </row>
    <row r="2130" customHeight="1" spans="1:5">
      <c r="A2130" s="9"/>
      <c r="B2130" s="9"/>
      <c r="C2130" s="9"/>
      <c r="D2130" s="9"/>
      <c r="E2130" s="9"/>
    </row>
    <row r="2131" customHeight="1" spans="1:5">
      <c r="A2131" s="9"/>
      <c r="B2131" s="9"/>
      <c r="C2131" s="9"/>
      <c r="D2131" s="9"/>
      <c r="E2131" s="9"/>
    </row>
    <row r="2132" customHeight="1" spans="1:5">
      <c r="A2132" s="9"/>
      <c r="B2132" s="9"/>
      <c r="C2132" s="9"/>
      <c r="D2132" s="9"/>
      <c r="E2132" s="9"/>
    </row>
    <row r="2133" customHeight="1" spans="1:5">
      <c r="A2133" s="9"/>
      <c r="B2133" s="9"/>
      <c r="C2133" s="9"/>
      <c r="D2133" s="9"/>
      <c r="E2133" s="9"/>
    </row>
    <row r="2134" customHeight="1" spans="1:5">
      <c r="A2134" s="9"/>
      <c r="B2134" s="9"/>
      <c r="C2134" s="9"/>
      <c r="D2134" s="9"/>
      <c r="E2134" s="9"/>
    </row>
    <row r="2135" customHeight="1" spans="1:5">
      <c r="A2135" s="9"/>
      <c r="B2135" s="9"/>
      <c r="C2135" s="9"/>
      <c r="D2135" s="9"/>
      <c r="E2135" s="9"/>
    </row>
    <row r="2136" customHeight="1" spans="1:5">
      <c r="A2136" s="9"/>
      <c r="B2136" s="9"/>
      <c r="C2136" s="9"/>
      <c r="D2136" s="9"/>
      <c r="E2136" s="9"/>
    </row>
    <row r="2137" customHeight="1" spans="1:5">
      <c r="A2137" s="9"/>
      <c r="B2137" s="9"/>
      <c r="C2137" s="9"/>
      <c r="D2137" s="9"/>
      <c r="E2137" s="9"/>
    </row>
    <row r="2138" customHeight="1" spans="1:5">
      <c r="A2138" s="9"/>
      <c r="B2138" s="9"/>
      <c r="C2138" s="9"/>
      <c r="D2138" s="9"/>
      <c r="E2138" s="9"/>
    </row>
    <row r="2139" customHeight="1" spans="1:5">
      <c r="A2139" s="9"/>
      <c r="B2139" s="9"/>
      <c r="C2139" s="9"/>
      <c r="D2139" s="9"/>
      <c r="E2139" s="9"/>
    </row>
    <row r="2140" customHeight="1" spans="1:5">
      <c r="A2140" s="9"/>
      <c r="B2140" s="9"/>
      <c r="C2140" s="9"/>
      <c r="D2140" s="9"/>
      <c r="E2140" s="9"/>
    </row>
    <row r="2141" customHeight="1" spans="1:5">
      <c r="A2141" s="9"/>
      <c r="B2141" s="9"/>
      <c r="C2141" s="9"/>
      <c r="D2141" s="9"/>
      <c r="E2141" s="9"/>
    </row>
    <row r="2142" customHeight="1" spans="1:5">
      <c r="A2142" s="9"/>
      <c r="B2142" s="9"/>
      <c r="C2142" s="9"/>
      <c r="D2142" s="9"/>
      <c r="E2142" s="9"/>
    </row>
    <row r="2143" customHeight="1" spans="1:5">
      <c r="A2143" s="9"/>
      <c r="B2143" s="9"/>
      <c r="C2143" s="9"/>
      <c r="D2143" s="9"/>
      <c r="E2143" s="9"/>
    </row>
    <row r="2144" customHeight="1" spans="1:5">
      <c r="A2144" s="9"/>
      <c r="B2144" s="9"/>
      <c r="C2144" s="9"/>
      <c r="D2144" s="9"/>
      <c r="E2144" s="9"/>
    </row>
    <row r="2145" customHeight="1" spans="1:5">
      <c r="A2145" s="9"/>
      <c r="B2145" s="9"/>
      <c r="C2145" s="9"/>
      <c r="D2145" s="9"/>
      <c r="E2145" s="9"/>
    </row>
    <row r="2146" customHeight="1" spans="1:5">
      <c r="A2146" s="9"/>
      <c r="B2146" s="9"/>
      <c r="C2146" s="9"/>
      <c r="D2146" s="9"/>
      <c r="E2146" s="9"/>
    </row>
    <row r="2147" customHeight="1" spans="1:5">
      <c r="A2147" s="9"/>
      <c r="B2147" s="9"/>
      <c r="C2147" s="9"/>
      <c r="D2147" s="9"/>
      <c r="E2147" s="9"/>
    </row>
    <row r="2148" customHeight="1" spans="1:5">
      <c r="A2148" s="9"/>
      <c r="B2148" s="9"/>
      <c r="C2148" s="9"/>
      <c r="D2148" s="9"/>
      <c r="E2148" s="9"/>
    </row>
    <row r="2149" customHeight="1" spans="1:5">
      <c r="A2149" s="9"/>
      <c r="B2149" s="9"/>
      <c r="C2149" s="9"/>
      <c r="D2149" s="9"/>
      <c r="E2149" s="9"/>
    </row>
    <row r="2150" customHeight="1" spans="1:5">
      <c r="A2150" s="9"/>
      <c r="B2150" s="9"/>
      <c r="C2150" s="9"/>
      <c r="D2150" s="9"/>
      <c r="E2150" s="9"/>
    </row>
    <row r="2151" customHeight="1" spans="1:5">
      <c r="A2151" s="9"/>
      <c r="B2151" s="9"/>
      <c r="C2151" s="9"/>
      <c r="D2151" s="9"/>
      <c r="E2151" s="9"/>
    </row>
    <row r="2152" customHeight="1" spans="1:5">
      <c r="A2152" s="9"/>
      <c r="B2152" s="9"/>
      <c r="C2152" s="9"/>
      <c r="D2152" s="9"/>
      <c r="E2152" s="9"/>
    </row>
    <row r="2153" customHeight="1" spans="1:5">
      <c r="A2153" s="9"/>
      <c r="B2153" s="9"/>
      <c r="C2153" s="9"/>
      <c r="D2153" s="9"/>
      <c r="E2153" s="9"/>
    </row>
    <row r="2154" customHeight="1" spans="1:5">
      <c r="A2154" s="9"/>
      <c r="B2154" s="9"/>
      <c r="C2154" s="9"/>
      <c r="D2154" s="9"/>
      <c r="E2154" s="9"/>
    </row>
    <row r="2155" customHeight="1" spans="1:5">
      <c r="A2155" s="9"/>
      <c r="B2155" s="9"/>
      <c r="C2155" s="9"/>
      <c r="D2155" s="9"/>
      <c r="E2155" s="9"/>
    </row>
    <row r="2156" customHeight="1" spans="1:5">
      <c r="A2156" s="9"/>
      <c r="B2156" s="9"/>
      <c r="C2156" s="9"/>
      <c r="D2156" s="9"/>
      <c r="E2156" s="9"/>
    </row>
    <row r="2157" customHeight="1" spans="1:5">
      <c r="A2157" s="9"/>
      <c r="B2157" s="9"/>
      <c r="C2157" s="9"/>
      <c r="D2157" s="9"/>
      <c r="E2157" s="9"/>
    </row>
    <row r="2158" customHeight="1" spans="1:5">
      <c r="A2158" s="9"/>
      <c r="B2158" s="9"/>
      <c r="C2158" s="9"/>
      <c r="D2158" s="9"/>
      <c r="E2158" s="9"/>
    </row>
    <row r="2159" customHeight="1" spans="1:5">
      <c r="A2159" s="9"/>
      <c r="B2159" s="9"/>
      <c r="C2159" s="9"/>
      <c r="D2159" s="9"/>
      <c r="E2159" s="9"/>
    </row>
    <row r="2160" customHeight="1" spans="1:5">
      <c r="A2160" s="9"/>
      <c r="B2160" s="9"/>
      <c r="C2160" s="9"/>
      <c r="D2160" s="9"/>
      <c r="E2160" s="9"/>
    </row>
    <row r="2161" customHeight="1" spans="1:5">
      <c r="A2161" s="9"/>
      <c r="B2161" s="9"/>
      <c r="C2161" s="9"/>
      <c r="D2161" s="9"/>
      <c r="E2161" s="9"/>
    </row>
    <row r="2162" customHeight="1" spans="1:5">
      <c r="A2162" s="9"/>
      <c r="B2162" s="9"/>
      <c r="C2162" s="9"/>
      <c r="D2162" s="9"/>
      <c r="E2162" s="9"/>
    </row>
    <row r="2163" customHeight="1" spans="1:5">
      <c r="A2163" s="9"/>
      <c r="B2163" s="9"/>
      <c r="C2163" s="9"/>
      <c r="D2163" s="9"/>
      <c r="E2163" s="9"/>
    </row>
    <row r="2164" customHeight="1" spans="1:5">
      <c r="A2164" s="9"/>
      <c r="B2164" s="9"/>
      <c r="C2164" s="9"/>
      <c r="D2164" s="9"/>
      <c r="E2164" s="9"/>
    </row>
    <row r="2165" customHeight="1" spans="1:5">
      <c r="A2165" s="9"/>
      <c r="B2165" s="9"/>
      <c r="C2165" s="9"/>
      <c r="D2165" s="9"/>
      <c r="E2165" s="9"/>
    </row>
    <row r="2166" customHeight="1" spans="1:5">
      <c r="A2166" s="9"/>
      <c r="B2166" s="9"/>
      <c r="C2166" s="9"/>
      <c r="D2166" s="9"/>
      <c r="E2166" s="9"/>
    </row>
    <row r="2167" customHeight="1" spans="1:5">
      <c r="A2167" s="9"/>
      <c r="B2167" s="9"/>
      <c r="C2167" s="9"/>
      <c r="D2167" s="9"/>
      <c r="E2167" s="9"/>
    </row>
    <row r="2168" customHeight="1" spans="1:5">
      <c r="A2168" s="9"/>
      <c r="B2168" s="9"/>
      <c r="C2168" s="9"/>
      <c r="D2168" s="9"/>
      <c r="E2168" s="9"/>
    </row>
    <row r="2169" customHeight="1" spans="1:5">
      <c r="A2169" s="9"/>
      <c r="B2169" s="9"/>
      <c r="C2169" s="9"/>
      <c r="D2169" s="9"/>
      <c r="E2169" s="9"/>
    </row>
    <row r="2170" customHeight="1" spans="1:5">
      <c r="A2170" s="9"/>
      <c r="B2170" s="9"/>
      <c r="C2170" s="9"/>
      <c r="D2170" s="9"/>
      <c r="E2170" s="9"/>
    </row>
    <row r="2171" customHeight="1" spans="1:5">
      <c r="A2171" s="9"/>
      <c r="B2171" s="9"/>
      <c r="C2171" s="9"/>
      <c r="D2171" s="9"/>
      <c r="E2171" s="9"/>
    </row>
    <row r="2172" customHeight="1" spans="1:5">
      <c r="A2172" s="9"/>
      <c r="B2172" s="9"/>
      <c r="C2172" s="9"/>
      <c r="D2172" s="9"/>
      <c r="E2172" s="9"/>
    </row>
    <row r="2173" customHeight="1" spans="1:5">
      <c r="A2173" s="9"/>
      <c r="B2173" s="9"/>
      <c r="C2173" s="9"/>
      <c r="D2173" s="9"/>
      <c r="E2173" s="9"/>
    </row>
    <row r="2174" customHeight="1" spans="1:5">
      <c r="A2174" s="9"/>
      <c r="B2174" s="9"/>
      <c r="C2174" s="9"/>
      <c r="D2174" s="9"/>
      <c r="E2174" s="9"/>
    </row>
    <row r="2175" customHeight="1" spans="1:5">
      <c r="A2175" s="9"/>
      <c r="B2175" s="9"/>
      <c r="C2175" s="9"/>
      <c r="D2175" s="9"/>
      <c r="E2175" s="9"/>
    </row>
    <row r="2176" customHeight="1" spans="1:5">
      <c r="A2176" s="9"/>
      <c r="B2176" s="9"/>
      <c r="C2176" s="9"/>
      <c r="D2176" s="9"/>
      <c r="E2176" s="9"/>
    </row>
    <row r="2177" customHeight="1" spans="1:5">
      <c r="A2177" s="9"/>
      <c r="B2177" s="9"/>
      <c r="C2177" s="9"/>
      <c r="D2177" s="9"/>
      <c r="E2177" s="9"/>
    </row>
    <row r="2178" customHeight="1" spans="1:5">
      <c r="A2178" s="9"/>
      <c r="B2178" s="9"/>
      <c r="C2178" s="9"/>
      <c r="D2178" s="9"/>
      <c r="E2178" s="9"/>
    </row>
    <row r="2179" customHeight="1" spans="1:5">
      <c r="A2179" s="9"/>
      <c r="B2179" s="9"/>
      <c r="C2179" s="9"/>
      <c r="D2179" s="9"/>
      <c r="E2179" s="9"/>
    </row>
    <row r="2180" customHeight="1" spans="1:5">
      <c r="A2180" s="9"/>
      <c r="B2180" s="9"/>
      <c r="C2180" s="9"/>
      <c r="D2180" s="9"/>
      <c r="E2180" s="9"/>
    </row>
    <row r="2181" customHeight="1" spans="1:5">
      <c r="A2181" s="9"/>
      <c r="B2181" s="9"/>
      <c r="C2181" s="9"/>
      <c r="D2181" s="9"/>
      <c r="E2181" s="9"/>
    </row>
    <row r="2182" customHeight="1" spans="1:5">
      <c r="A2182" s="9"/>
      <c r="B2182" s="9"/>
      <c r="C2182" s="9"/>
      <c r="D2182" s="9"/>
      <c r="E2182" s="9"/>
    </row>
    <row r="2183" customHeight="1" spans="1:5">
      <c r="A2183" s="9"/>
      <c r="B2183" s="9"/>
      <c r="C2183" s="9"/>
      <c r="D2183" s="9"/>
      <c r="E2183" s="9"/>
    </row>
    <row r="2184" customHeight="1" spans="1:5">
      <c r="A2184" s="9"/>
      <c r="B2184" s="9"/>
      <c r="C2184" s="9"/>
      <c r="D2184" s="9"/>
      <c r="E2184" s="9"/>
    </row>
    <row r="2185" customHeight="1" spans="1:5">
      <c r="A2185" s="9"/>
      <c r="B2185" s="9"/>
      <c r="C2185" s="9"/>
      <c r="D2185" s="9"/>
      <c r="E2185" s="9"/>
    </row>
    <row r="2186" customHeight="1" spans="1:5">
      <c r="A2186" s="9"/>
      <c r="B2186" s="9"/>
      <c r="C2186" s="9"/>
      <c r="D2186" s="9"/>
      <c r="E2186" s="9"/>
    </row>
    <row r="2187" customHeight="1" spans="1:5">
      <c r="A2187" s="9"/>
      <c r="B2187" s="9"/>
      <c r="C2187" s="9"/>
      <c r="D2187" s="9"/>
      <c r="E2187" s="9"/>
    </row>
    <row r="2188" customHeight="1" spans="1:5">
      <c r="A2188" s="9"/>
      <c r="B2188" s="9"/>
      <c r="C2188" s="9"/>
      <c r="D2188" s="9"/>
      <c r="E2188" s="9"/>
    </row>
    <row r="2189" customHeight="1" spans="1:5">
      <c r="A2189" s="9"/>
      <c r="B2189" s="9"/>
      <c r="C2189" s="9"/>
      <c r="D2189" s="9"/>
      <c r="E2189" s="9"/>
    </row>
    <row r="2190" customHeight="1" spans="1:5">
      <c r="A2190" s="9"/>
      <c r="B2190" s="9"/>
      <c r="C2190" s="9"/>
      <c r="D2190" s="9"/>
      <c r="E2190" s="9"/>
    </row>
    <row r="2191" customHeight="1" spans="1:5">
      <c r="A2191" s="9"/>
      <c r="B2191" s="9"/>
      <c r="C2191" s="9"/>
      <c r="D2191" s="9"/>
      <c r="E2191" s="9"/>
    </row>
    <row r="2192" customHeight="1" spans="1:5">
      <c r="A2192" s="9"/>
      <c r="B2192" s="9"/>
      <c r="C2192" s="9"/>
      <c r="D2192" s="9"/>
      <c r="E2192" s="9"/>
    </row>
    <row r="2193" customHeight="1" spans="1:5">
      <c r="A2193" s="9"/>
      <c r="B2193" s="9"/>
      <c r="C2193" s="9"/>
      <c r="D2193" s="9"/>
      <c r="E2193" s="9"/>
    </row>
    <row r="2194" customHeight="1" spans="1:5">
      <c r="A2194" s="9"/>
      <c r="B2194" s="9"/>
      <c r="C2194" s="9"/>
      <c r="D2194" s="9"/>
      <c r="E2194" s="9"/>
    </row>
    <row r="2195" customHeight="1" spans="1:5">
      <c r="A2195" s="9"/>
      <c r="B2195" s="9"/>
      <c r="C2195" s="9"/>
      <c r="D2195" s="9"/>
      <c r="E2195" s="9"/>
    </row>
    <row r="2196" customHeight="1" spans="1:5">
      <c r="A2196" s="9"/>
      <c r="B2196" s="9"/>
      <c r="C2196" s="9"/>
      <c r="D2196" s="9"/>
      <c r="E2196" s="9"/>
    </row>
    <row r="2197" customHeight="1" spans="1:5">
      <c r="A2197" s="9"/>
      <c r="B2197" s="9"/>
      <c r="C2197" s="9"/>
      <c r="D2197" s="9"/>
      <c r="E2197" s="9"/>
    </row>
    <row r="2198" customHeight="1" spans="1:5">
      <c r="A2198" s="9"/>
      <c r="B2198" s="9"/>
      <c r="C2198" s="9"/>
      <c r="D2198" s="9"/>
      <c r="E2198" s="9"/>
    </row>
    <row r="2199" customHeight="1" spans="1:5">
      <c r="A2199" s="9"/>
      <c r="B2199" s="9"/>
      <c r="C2199" s="9"/>
      <c r="D2199" s="9"/>
      <c r="E2199" s="9"/>
    </row>
    <row r="2200" customHeight="1" spans="1:5">
      <c r="A2200" s="9"/>
      <c r="B2200" s="9"/>
      <c r="C2200" s="9"/>
      <c r="D2200" s="9"/>
      <c r="E2200" s="9"/>
    </row>
    <row r="2201" customHeight="1" spans="1:5">
      <c r="A2201" s="9"/>
      <c r="B2201" s="9"/>
      <c r="C2201" s="9"/>
      <c r="D2201" s="9"/>
      <c r="E2201" s="9"/>
    </row>
    <row r="2202" customHeight="1" spans="1:5">
      <c r="A2202" s="9"/>
      <c r="B2202" s="9"/>
      <c r="C2202" s="9"/>
      <c r="D2202" s="9"/>
      <c r="E2202" s="9"/>
    </row>
    <row r="2203" customHeight="1" spans="1:5">
      <c r="A2203" s="9"/>
      <c r="B2203" s="9"/>
      <c r="C2203" s="9"/>
      <c r="D2203" s="9"/>
      <c r="E2203" s="9"/>
    </row>
    <row r="2204" customHeight="1" spans="1:5">
      <c r="A2204" s="9"/>
      <c r="B2204" s="9"/>
      <c r="C2204" s="9"/>
      <c r="D2204" s="9"/>
      <c r="E2204" s="9"/>
    </row>
    <row r="2205" customHeight="1" spans="1:5">
      <c r="A2205" s="9"/>
      <c r="B2205" s="9"/>
      <c r="C2205" s="9"/>
      <c r="D2205" s="9"/>
      <c r="E2205" s="9"/>
    </row>
    <row r="2206" customHeight="1" spans="1:5">
      <c r="A2206" s="9"/>
      <c r="B2206" s="9"/>
      <c r="C2206" s="9"/>
      <c r="D2206" s="9"/>
      <c r="E2206" s="9"/>
    </row>
    <row r="2207" customHeight="1" spans="1:5">
      <c r="A2207" s="9"/>
      <c r="B2207" s="9"/>
      <c r="C2207" s="9"/>
      <c r="D2207" s="9"/>
      <c r="E2207" s="9"/>
    </row>
    <row r="2208" customHeight="1" spans="1:5">
      <c r="A2208" s="9"/>
      <c r="B2208" s="9"/>
      <c r="C2208" s="9"/>
      <c r="D2208" s="9"/>
      <c r="E2208" s="9"/>
    </row>
    <row r="2209" customHeight="1" spans="1:5">
      <c r="A2209" s="9"/>
      <c r="B2209" s="9"/>
      <c r="C2209" s="9"/>
      <c r="D2209" s="9"/>
      <c r="E2209" s="9"/>
    </row>
    <row r="2210" customHeight="1" spans="1:5">
      <c r="A2210" s="9"/>
      <c r="B2210" s="9"/>
      <c r="C2210" s="9"/>
      <c r="D2210" s="9"/>
      <c r="E2210" s="9"/>
    </row>
    <row r="2211" customHeight="1" spans="1:5">
      <c r="A2211" s="9"/>
      <c r="B2211" s="9"/>
      <c r="C2211" s="9"/>
      <c r="D2211" s="9"/>
      <c r="E2211" s="9"/>
    </row>
    <row r="2212" customHeight="1" spans="1:5">
      <c r="A2212" s="9"/>
      <c r="B2212" s="9"/>
      <c r="C2212" s="9"/>
      <c r="D2212" s="9"/>
      <c r="E2212" s="9"/>
    </row>
    <row r="2213" customHeight="1" spans="1:5">
      <c r="A2213" s="9"/>
      <c r="B2213" s="9"/>
      <c r="C2213" s="9"/>
      <c r="D2213" s="9"/>
      <c r="E2213" s="9"/>
    </row>
    <row r="2214" customHeight="1" spans="1:5">
      <c r="A2214" s="9"/>
      <c r="B2214" s="9"/>
      <c r="C2214" s="9"/>
      <c r="D2214" s="9"/>
      <c r="E2214" s="9"/>
    </row>
    <row r="2215" customHeight="1" spans="1:5">
      <c r="A2215" s="9"/>
      <c r="B2215" s="9"/>
      <c r="C2215" s="9"/>
      <c r="D2215" s="9"/>
      <c r="E2215" s="9"/>
    </row>
    <row r="2216" customHeight="1" spans="1:5">
      <c r="A2216" s="9"/>
      <c r="B2216" s="9"/>
      <c r="C2216" s="9"/>
      <c r="D2216" s="9"/>
      <c r="E2216" s="9"/>
    </row>
    <row r="2217" customHeight="1" spans="1:5">
      <c r="A2217" s="9"/>
      <c r="B2217" s="9"/>
      <c r="C2217" s="9"/>
      <c r="D2217" s="9"/>
      <c r="E2217" s="9"/>
    </row>
    <row r="2218" customHeight="1" spans="1:5">
      <c r="A2218" s="9"/>
      <c r="B2218" s="9"/>
      <c r="C2218" s="9"/>
      <c r="D2218" s="9"/>
      <c r="E2218" s="9"/>
    </row>
    <row r="2219" customHeight="1" spans="1:5">
      <c r="A2219" s="9"/>
      <c r="B2219" s="9"/>
      <c r="C2219" s="9"/>
      <c r="D2219" s="9"/>
      <c r="E2219" s="9"/>
    </row>
    <row r="2220" customHeight="1" spans="1:5">
      <c r="A2220" s="9"/>
      <c r="B2220" s="9"/>
      <c r="C2220" s="9"/>
      <c r="D2220" s="9"/>
      <c r="E2220" s="9"/>
    </row>
    <row r="2221" customHeight="1" spans="1:5">
      <c r="A2221" s="9"/>
      <c r="B2221" s="9"/>
      <c r="C2221" s="9"/>
      <c r="D2221" s="9"/>
      <c r="E2221" s="9"/>
    </row>
    <row r="2222" customHeight="1" spans="1:5">
      <c r="A2222" s="9"/>
      <c r="B2222" s="9"/>
      <c r="C2222" s="9"/>
      <c r="D2222" s="9"/>
      <c r="E2222" s="9"/>
    </row>
    <row r="2223" customHeight="1" spans="1:5">
      <c r="A2223" s="9"/>
      <c r="B2223" s="9"/>
      <c r="C2223" s="9"/>
      <c r="D2223" s="9"/>
      <c r="E2223" s="9"/>
    </row>
    <row r="2224" customHeight="1" spans="1:5">
      <c r="A2224" s="9"/>
      <c r="B2224" s="9"/>
      <c r="C2224" s="9"/>
      <c r="D2224" s="9"/>
      <c r="E2224" s="9"/>
    </row>
    <row r="2225" customHeight="1" spans="1:5">
      <c r="A2225" s="9"/>
      <c r="B2225" s="9"/>
      <c r="C2225" s="9"/>
      <c r="D2225" s="9"/>
      <c r="E2225" s="9"/>
    </row>
    <row r="2226" customHeight="1" spans="1:5">
      <c r="A2226" s="9"/>
      <c r="B2226" s="9"/>
      <c r="C2226" s="9"/>
      <c r="D2226" s="9"/>
      <c r="E2226" s="9"/>
    </row>
    <row r="2227" customHeight="1" spans="1:5">
      <c r="A2227" s="9"/>
      <c r="B2227" s="9"/>
      <c r="C2227" s="9"/>
      <c r="D2227" s="9"/>
      <c r="E2227" s="9"/>
    </row>
    <row r="2228" customHeight="1" spans="1:5">
      <c r="A2228" s="9"/>
      <c r="B2228" s="9"/>
      <c r="C2228" s="9"/>
      <c r="D2228" s="9"/>
      <c r="E2228" s="9"/>
    </row>
    <row r="2229" customHeight="1" spans="1:5">
      <c r="A2229" s="9"/>
      <c r="B2229" s="9"/>
      <c r="C2229" s="9"/>
      <c r="D2229" s="9"/>
      <c r="E2229" s="9"/>
    </row>
    <row r="2230" customHeight="1" spans="1:5">
      <c r="A2230" s="9"/>
      <c r="B2230" s="9"/>
      <c r="C2230" s="9"/>
      <c r="D2230" s="9"/>
      <c r="E2230" s="9"/>
    </row>
    <row r="2231" customHeight="1" spans="1:5">
      <c r="A2231" s="9"/>
      <c r="B2231" s="9"/>
      <c r="C2231" s="9"/>
      <c r="D2231" s="9"/>
      <c r="E2231" s="9"/>
    </row>
    <row r="2232" customHeight="1" spans="1:5">
      <c r="A2232" s="9"/>
      <c r="B2232" s="9"/>
      <c r="C2232" s="9"/>
      <c r="D2232" s="9"/>
      <c r="E2232" s="9"/>
    </row>
    <row r="2233" customHeight="1" spans="1:5">
      <c r="A2233" s="9"/>
      <c r="B2233" s="9"/>
      <c r="C2233" s="9"/>
      <c r="D2233" s="9"/>
      <c r="E2233" s="9"/>
    </row>
    <row r="2234" customHeight="1" spans="1:5">
      <c r="A2234" s="9"/>
      <c r="B2234" s="9"/>
      <c r="C2234" s="9"/>
      <c r="D2234" s="9"/>
      <c r="E2234" s="9"/>
    </row>
    <row r="2235" customHeight="1" spans="1:5">
      <c r="A2235" s="9"/>
      <c r="B2235" s="9"/>
      <c r="C2235" s="9"/>
      <c r="D2235" s="9"/>
      <c r="E2235" s="9"/>
    </row>
    <row r="2236" customHeight="1" spans="1:5">
      <c r="A2236" s="9"/>
      <c r="B2236" s="9"/>
      <c r="C2236" s="9"/>
      <c r="D2236" s="9"/>
      <c r="E2236" s="9"/>
    </row>
    <row r="2237" customHeight="1" spans="1:5">
      <c r="A2237" s="9"/>
      <c r="B2237" s="9"/>
      <c r="C2237" s="9"/>
      <c r="D2237" s="9"/>
      <c r="E2237" s="9"/>
    </row>
    <row r="2238" customHeight="1" spans="1:5">
      <c r="A2238" s="9"/>
      <c r="B2238" s="9"/>
      <c r="C2238" s="9"/>
      <c r="D2238" s="9"/>
      <c r="E2238" s="9"/>
    </row>
    <row r="2239" customHeight="1" spans="1:5">
      <c r="A2239" s="9"/>
      <c r="B2239" s="9"/>
      <c r="C2239" s="9"/>
      <c r="D2239" s="9"/>
      <c r="E2239" s="9"/>
    </row>
    <row r="2240" customHeight="1" spans="1:5">
      <c r="A2240" s="9"/>
      <c r="B2240" s="9"/>
      <c r="C2240" s="9"/>
      <c r="D2240" s="9"/>
      <c r="E2240" s="9"/>
    </row>
    <row r="2241" customHeight="1" spans="1:5">
      <c r="A2241" s="9"/>
      <c r="B2241" s="9"/>
      <c r="C2241" s="9"/>
      <c r="D2241" s="9"/>
      <c r="E2241" s="9"/>
    </row>
    <row r="2242" customHeight="1" spans="1:5">
      <c r="A2242" s="9"/>
      <c r="B2242" s="9"/>
      <c r="C2242" s="9"/>
      <c r="D2242" s="9"/>
      <c r="E2242" s="9"/>
    </row>
    <row r="2243" customHeight="1" spans="1:5">
      <c r="A2243" s="9"/>
      <c r="B2243" s="9"/>
      <c r="C2243" s="9"/>
      <c r="D2243" s="9"/>
      <c r="E2243" s="9"/>
    </row>
    <row r="2244" customHeight="1" spans="1:5">
      <c r="A2244" s="9"/>
      <c r="B2244" s="9"/>
      <c r="C2244" s="9"/>
      <c r="D2244" s="9"/>
      <c r="E2244" s="9"/>
    </row>
    <row r="2245" customHeight="1" spans="1:5">
      <c r="A2245" s="9"/>
      <c r="B2245" s="9"/>
      <c r="C2245" s="9"/>
      <c r="D2245" s="9"/>
      <c r="E2245" s="9"/>
    </row>
    <row r="2246" customHeight="1" spans="1:5">
      <c r="A2246" s="9"/>
      <c r="B2246" s="9"/>
      <c r="C2246" s="9"/>
      <c r="D2246" s="9"/>
      <c r="E2246" s="9"/>
    </row>
    <row r="2247" customHeight="1" spans="1:5">
      <c r="A2247" s="9"/>
      <c r="B2247" s="9"/>
      <c r="C2247" s="9"/>
      <c r="D2247" s="9"/>
      <c r="E2247" s="9"/>
    </row>
    <row r="2248" customHeight="1" spans="1:5">
      <c r="A2248" s="9"/>
      <c r="B2248" s="9"/>
      <c r="C2248" s="9"/>
      <c r="D2248" s="9"/>
      <c r="E2248" s="9"/>
    </row>
    <row r="2249" customHeight="1" spans="1:5">
      <c r="A2249" s="9"/>
      <c r="B2249" s="9"/>
      <c r="C2249" s="9"/>
      <c r="D2249" s="9"/>
      <c r="E2249" s="9"/>
    </row>
    <row r="2250" customHeight="1" spans="1:5">
      <c r="A2250" s="9"/>
      <c r="B2250" s="9"/>
      <c r="C2250" s="9"/>
      <c r="D2250" s="9"/>
      <c r="E2250" s="9"/>
    </row>
    <row r="2251" customHeight="1" spans="1:5">
      <c r="A2251" s="9"/>
      <c r="B2251" s="9"/>
      <c r="C2251" s="9"/>
      <c r="D2251" s="9"/>
      <c r="E2251" s="9"/>
    </row>
    <row r="2252" customHeight="1" spans="1:5">
      <c r="A2252" s="9"/>
      <c r="B2252" s="9"/>
      <c r="C2252" s="9"/>
      <c r="D2252" s="9"/>
      <c r="E2252" s="9"/>
    </row>
    <row r="2253" customHeight="1" spans="1:5">
      <c r="A2253" s="9"/>
      <c r="B2253" s="9"/>
      <c r="C2253" s="9"/>
      <c r="D2253" s="9"/>
      <c r="E2253" s="9"/>
    </row>
    <row r="2254" customHeight="1" spans="1:5">
      <c r="A2254" s="9"/>
      <c r="B2254" s="9"/>
      <c r="C2254" s="9"/>
      <c r="D2254" s="9"/>
      <c r="E2254" s="9"/>
    </row>
    <row r="2255" customHeight="1" spans="1:5">
      <c r="A2255" s="9"/>
      <c r="B2255" s="9"/>
      <c r="C2255" s="9"/>
      <c r="D2255" s="9"/>
      <c r="E2255" s="9"/>
    </row>
    <row r="2256" customHeight="1" spans="1:5">
      <c r="A2256" s="9"/>
      <c r="B2256" s="9"/>
      <c r="C2256" s="9"/>
      <c r="D2256" s="9"/>
      <c r="E2256" s="9"/>
    </row>
    <row r="2257" customHeight="1" spans="1:5">
      <c r="A2257" s="9"/>
      <c r="B2257" s="9"/>
      <c r="C2257" s="9"/>
      <c r="D2257" s="9"/>
      <c r="E2257" s="9"/>
    </row>
    <row r="2258" customHeight="1" spans="1:5">
      <c r="A2258" s="9"/>
      <c r="B2258" s="9"/>
      <c r="C2258" s="9"/>
      <c r="D2258" s="9"/>
      <c r="E2258" s="9"/>
    </row>
    <row r="2259" customHeight="1" spans="1:5">
      <c r="A2259" s="9"/>
      <c r="B2259" s="9"/>
      <c r="C2259" s="9"/>
      <c r="D2259" s="9"/>
      <c r="E2259" s="9"/>
    </row>
    <row r="2260" customHeight="1" spans="1:5">
      <c r="A2260" s="9"/>
      <c r="B2260" s="9"/>
      <c r="C2260" s="9"/>
      <c r="D2260" s="9"/>
      <c r="E2260" s="9"/>
    </row>
    <row r="2261" customHeight="1" spans="1:5">
      <c r="A2261" s="9"/>
      <c r="B2261" s="9"/>
      <c r="C2261" s="9"/>
      <c r="D2261" s="9"/>
      <c r="E2261" s="9"/>
    </row>
    <row r="2262" customHeight="1" spans="1:5">
      <c r="A2262" s="9"/>
      <c r="B2262" s="9"/>
      <c r="C2262" s="9"/>
      <c r="D2262" s="9"/>
      <c r="E2262" s="9"/>
    </row>
    <row r="2263" customHeight="1" spans="1:5">
      <c r="A2263" s="9"/>
      <c r="B2263" s="9"/>
      <c r="C2263" s="9"/>
      <c r="D2263" s="9"/>
      <c r="E2263" s="9"/>
    </row>
    <row r="2264" customHeight="1" spans="1:5">
      <c r="A2264" s="9"/>
      <c r="B2264" s="9"/>
      <c r="C2264" s="9"/>
      <c r="D2264" s="9"/>
      <c r="E2264" s="9"/>
    </row>
    <row r="2265" customHeight="1" spans="1:5">
      <c r="A2265" s="9"/>
      <c r="B2265" s="9"/>
      <c r="C2265" s="9"/>
      <c r="D2265" s="9"/>
      <c r="E2265" s="9"/>
    </row>
    <row r="2266" customHeight="1" spans="1:5">
      <c r="A2266" s="9"/>
      <c r="B2266" s="9"/>
      <c r="C2266" s="9"/>
      <c r="D2266" s="9"/>
      <c r="E2266" s="9"/>
    </row>
    <row r="2267" customHeight="1" spans="1:5">
      <c r="A2267" s="9"/>
      <c r="B2267" s="9"/>
      <c r="C2267" s="9"/>
      <c r="D2267" s="9"/>
      <c r="E2267" s="9"/>
    </row>
    <row r="2268" customHeight="1" spans="1:5">
      <c r="A2268" s="9"/>
      <c r="B2268" s="9"/>
      <c r="C2268" s="9"/>
      <c r="D2268" s="9"/>
      <c r="E2268" s="9"/>
    </row>
    <row r="2269" customHeight="1" spans="1:5">
      <c r="A2269" s="9"/>
      <c r="B2269" s="9"/>
      <c r="C2269" s="9"/>
      <c r="D2269" s="9"/>
      <c r="E2269" s="9"/>
    </row>
    <row r="2270" customHeight="1" spans="1:5">
      <c r="A2270" s="9"/>
      <c r="B2270" s="9"/>
      <c r="C2270" s="9"/>
      <c r="D2270" s="9"/>
      <c r="E2270" s="9"/>
    </row>
    <row r="2271" customHeight="1" spans="1:5">
      <c r="A2271" s="9"/>
      <c r="B2271" s="9"/>
      <c r="C2271" s="9"/>
      <c r="D2271" s="9"/>
      <c r="E2271" s="9"/>
    </row>
    <row r="2272" customHeight="1" spans="1:5">
      <c r="A2272" s="9"/>
      <c r="B2272" s="9"/>
      <c r="C2272" s="9"/>
      <c r="D2272" s="9"/>
      <c r="E2272" s="9"/>
    </row>
    <row r="2273" customHeight="1" spans="1:5">
      <c r="A2273" s="9"/>
      <c r="B2273" s="9"/>
      <c r="C2273" s="9"/>
      <c r="D2273" s="9"/>
      <c r="E2273" s="9"/>
    </row>
    <row r="2274" customHeight="1" spans="1:5">
      <c r="A2274" s="9"/>
      <c r="B2274" s="9"/>
      <c r="C2274" s="9"/>
      <c r="D2274" s="9"/>
      <c r="E2274" s="9"/>
    </row>
    <row r="2275" customHeight="1" spans="1:5">
      <c r="A2275" s="9"/>
      <c r="B2275" s="9"/>
      <c r="C2275" s="9"/>
      <c r="D2275" s="9"/>
      <c r="E2275" s="9"/>
    </row>
    <row r="2276" customHeight="1" spans="1:5">
      <c r="A2276" s="9"/>
      <c r="B2276" s="9"/>
      <c r="C2276" s="9"/>
      <c r="D2276" s="9"/>
      <c r="E2276" s="9"/>
    </row>
    <row r="2277" customHeight="1" spans="1:5">
      <c r="A2277" s="9"/>
      <c r="B2277" s="9"/>
      <c r="C2277" s="9"/>
      <c r="D2277" s="9"/>
      <c r="E2277" s="9"/>
    </row>
    <row r="2278" customHeight="1" spans="1:5">
      <c r="A2278" s="9"/>
      <c r="B2278" s="9"/>
      <c r="C2278" s="9"/>
      <c r="D2278" s="9"/>
      <c r="E2278" s="9"/>
    </row>
    <row r="2279" customHeight="1" spans="1:5">
      <c r="A2279" s="9"/>
      <c r="B2279" s="9"/>
      <c r="C2279" s="9"/>
      <c r="D2279" s="9"/>
      <c r="E2279" s="9"/>
    </row>
    <row r="2280" customHeight="1" spans="1:5">
      <c r="A2280" s="9"/>
      <c r="B2280" s="9"/>
      <c r="C2280" s="9"/>
      <c r="D2280" s="9"/>
      <c r="E2280" s="9"/>
    </row>
    <row r="2281" customHeight="1" spans="1:5">
      <c r="A2281" s="9"/>
      <c r="B2281" s="9"/>
      <c r="C2281" s="9"/>
      <c r="D2281" s="9"/>
      <c r="E2281" s="9"/>
    </row>
    <row r="2282" customHeight="1" spans="1:5">
      <c r="A2282" s="9"/>
      <c r="B2282" s="9"/>
      <c r="C2282" s="9"/>
      <c r="D2282" s="9"/>
      <c r="E2282" s="9"/>
    </row>
    <row r="2283" customHeight="1" spans="1:5">
      <c r="A2283" s="9"/>
      <c r="B2283" s="9"/>
      <c r="C2283" s="9"/>
      <c r="D2283" s="9"/>
      <c r="E2283" s="9"/>
    </row>
    <row r="2284" customHeight="1" spans="1:5">
      <c r="A2284" s="9"/>
      <c r="B2284" s="9"/>
      <c r="C2284" s="9"/>
      <c r="D2284" s="9"/>
      <c r="E2284" s="9"/>
    </row>
    <row r="2285" customHeight="1" spans="1:5">
      <c r="A2285" s="9"/>
      <c r="B2285" s="9"/>
      <c r="C2285" s="9"/>
      <c r="D2285" s="9"/>
      <c r="E2285" s="9"/>
    </row>
    <row r="2286" customHeight="1" spans="1:5">
      <c r="A2286" s="9"/>
      <c r="B2286" s="9"/>
      <c r="C2286" s="9"/>
      <c r="D2286" s="9"/>
      <c r="E2286" s="9"/>
    </row>
    <row r="2287" customHeight="1" spans="1:5">
      <c r="A2287" s="9"/>
      <c r="B2287" s="9"/>
      <c r="C2287" s="9"/>
      <c r="D2287" s="9"/>
      <c r="E2287" s="9"/>
    </row>
    <row r="2288" customHeight="1" spans="1:5">
      <c r="A2288" s="9"/>
      <c r="B2288" s="9"/>
      <c r="C2288" s="9"/>
      <c r="D2288" s="9"/>
      <c r="E2288" s="9"/>
    </row>
    <row r="2289" customHeight="1" spans="1:5">
      <c r="A2289" s="9"/>
      <c r="B2289" s="9"/>
      <c r="C2289" s="9"/>
      <c r="D2289" s="9"/>
      <c r="E2289" s="9"/>
    </row>
    <row r="2290" customHeight="1" spans="1:5">
      <c r="A2290" s="9"/>
      <c r="B2290" s="9"/>
      <c r="C2290" s="9"/>
      <c r="D2290" s="9"/>
      <c r="E2290" s="9"/>
    </row>
    <row r="2291" customHeight="1" spans="1:5">
      <c r="A2291" s="9"/>
      <c r="B2291" s="9"/>
      <c r="C2291" s="9"/>
      <c r="D2291" s="9"/>
      <c r="E2291" s="9"/>
    </row>
    <row r="2292" customHeight="1" spans="1:5">
      <c r="A2292" s="9"/>
      <c r="B2292" s="9"/>
      <c r="C2292" s="9"/>
      <c r="D2292" s="9"/>
      <c r="E2292" s="9"/>
    </row>
    <row r="2293" customHeight="1" spans="1:5">
      <c r="A2293" s="9"/>
      <c r="B2293" s="9"/>
      <c r="C2293" s="9"/>
      <c r="D2293" s="9"/>
      <c r="E2293" s="9"/>
    </row>
    <row r="2294" customHeight="1" spans="1:5">
      <c r="A2294" s="9"/>
      <c r="B2294" s="9"/>
      <c r="C2294" s="9"/>
      <c r="D2294" s="9"/>
      <c r="E2294" s="9"/>
    </row>
    <row r="2295" customHeight="1" spans="1:5">
      <c r="A2295" s="9"/>
      <c r="B2295" s="9"/>
      <c r="C2295" s="9"/>
      <c r="D2295" s="9"/>
      <c r="E2295" s="9"/>
    </row>
    <row r="2296" customHeight="1" spans="1:5">
      <c r="A2296" s="9"/>
      <c r="B2296" s="9"/>
      <c r="C2296" s="9"/>
      <c r="D2296" s="9"/>
      <c r="E2296" s="9"/>
    </row>
    <row r="2297" customHeight="1" spans="1:5">
      <c r="A2297" s="9"/>
      <c r="B2297" s="9"/>
      <c r="C2297" s="9"/>
      <c r="D2297" s="9"/>
      <c r="E2297" s="9"/>
    </row>
    <row r="2298" customHeight="1" spans="1:5">
      <c r="A2298" s="9"/>
      <c r="B2298" s="9"/>
      <c r="C2298" s="9"/>
      <c r="D2298" s="9"/>
      <c r="E2298" s="9"/>
    </row>
    <row r="2299" customHeight="1" spans="1:5">
      <c r="A2299" s="9"/>
      <c r="B2299" s="9"/>
      <c r="C2299" s="9"/>
      <c r="D2299" s="9"/>
      <c r="E2299" s="9"/>
    </row>
    <row r="2300" customHeight="1" spans="1:5">
      <c r="A2300" s="9"/>
      <c r="B2300" s="9"/>
      <c r="C2300" s="9"/>
      <c r="D2300" s="9"/>
      <c r="E2300" s="9"/>
    </row>
    <row r="2301" customHeight="1" spans="1:5">
      <c r="A2301" s="9"/>
      <c r="B2301" s="9"/>
      <c r="C2301" s="9"/>
      <c r="D2301" s="9"/>
      <c r="E2301" s="9"/>
    </row>
    <row r="2302" customHeight="1" spans="1:5">
      <c r="A2302" s="9"/>
      <c r="B2302" s="9"/>
      <c r="C2302" s="9"/>
      <c r="D2302" s="9"/>
      <c r="E2302" s="9"/>
    </row>
    <row r="2303" customHeight="1" spans="1:5">
      <c r="A2303" s="9"/>
      <c r="B2303" s="9"/>
      <c r="C2303" s="9"/>
      <c r="D2303" s="9"/>
      <c r="E2303" s="9"/>
    </row>
    <row r="2304" customHeight="1" spans="1:5">
      <c r="A2304" s="9"/>
      <c r="B2304" s="9"/>
      <c r="C2304" s="9"/>
      <c r="D2304" s="9"/>
      <c r="E2304" s="9"/>
    </row>
    <row r="2305" customHeight="1" spans="1:5">
      <c r="A2305" s="9"/>
      <c r="B2305" s="9"/>
      <c r="C2305" s="9"/>
      <c r="D2305" s="9"/>
      <c r="E2305" s="9"/>
    </row>
    <row r="2306" customHeight="1" spans="1:5">
      <c r="A2306" s="9"/>
      <c r="B2306" s="9"/>
      <c r="C2306" s="9"/>
      <c r="D2306" s="9"/>
      <c r="E2306" s="9"/>
    </row>
    <row r="2307" customHeight="1" spans="1:5">
      <c r="A2307" s="9"/>
      <c r="B2307" s="9"/>
      <c r="C2307" s="9"/>
      <c r="D2307" s="9"/>
      <c r="E2307" s="9"/>
    </row>
    <row r="2308" customHeight="1" spans="1:5">
      <c r="A2308" s="9"/>
      <c r="B2308" s="9"/>
      <c r="C2308" s="9"/>
      <c r="D2308" s="9"/>
      <c r="E2308" s="9"/>
    </row>
    <row r="2309" customHeight="1" spans="1:5">
      <c r="A2309" s="9"/>
      <c r="B2309" s="9"/>
      <c r="C2309" s="9"/>
      <c r="D2309" s="9"/>
      <c r="E2309" s="9"/>
    </row>
    <row r="2310" customHeight="1" spans="1:5">
      <c r="A2310" s="9"/>
      <c r="B2310" s="9"/>
      <c r="C2310" s="9"/>
      <c r="D2310" s="9"/>
      <c r="E2310" s="9"/>
    </row>
    <row r="2311" customHeight="1" spans="1:5">
      <c r="A2311" s="9"/>
      <c r="B2311" s="9"/>
      <c r="C2311" s="9"/>
      <c r="D2311" s="9"/>
      <c r="E2311" s="9"/>
    </row>
    <row r="2312" customHeight="1" spans="1:5">
      <c r="A2312" s="9"/>
      <c r="B2312" s="9"/>
      <c r="C2312" s="9"/>
      <c r="D2312" s="9"/>
      <c r="E2312" s="9"/>
    </row>
    <row r="2313" customHeight="1" spans="1:5">
      <c r="A2313" s="9"/>
      <c r="B2313" s="9"/>
      <c r="C2313" s="9"/>
      <c r="D2313" s="9"/>
      <c r="E2313" s="9"/>
    </row>
    <row r="2314" customHeight="1" spans="1:5">
      <c r="A2314" s="9"/>
      <c r="B2314" s="9"/>
      <c r="C2314" s="9"/>
      <c r="D2314" s="9"/>
      <c r="E2314" s="9"/>
    </row>
    <row r="2315" customHeight="1" spans="1:5">
      <c r="A2315" s="9"/>
      <c r="B2315" s="9"/>
      <c r="C2315" s="9"/>
      <c r="D2315" s="9"/>
      <c r="E2315" s="9"/>
    </row>
    <row r="2316" customHeight="1" spans="1:5">
      <c r="A2316" s="9"/>
      <c r="B2316" s="9"/>
      <c r="C2316" s="9"/>
      <c r="D2316" s="9"/>
      <c r="E2316" s="9"/>
    </row>
    <row r="2317" customHeight="1" spans="1:5">
      <c r="A2317" s="9"/>
      <c r="B2317" s="9"/>
      <c r="C2317" s="9"/>
      <c r="D2317" s="9"/>
      <c r="E2317" s="9"/>
    </row>
    <row r="2318" customHeight="1" spans="1:5">
      <c r="A2318" s="9"/>
      <c r="B2318" s="9"/>
      <c r="C2318" s="9"/>
      <c r="D2318" s="9"/>
      <c r="E2318" s="9"/>
    </row>
    <row r="2319" customHeight="1" spans="1:5">
      <c r="A2319" s="9"/>
      <c r="B2319" s="9"/>
      <c r="C2319" s="9"/>
      <c r="D2319" s="9"/>
      <c r="E2319" s="9"/>
    </row>
    <row r="2320" customHeight="1" spans="1:5">
      <c r="A2320" s="9"/>
      <c r="B2320" s="9"/>
      <c r="C2320" s="9"/>
      <c r="D2320" s="9"/>
      <c r="E2320" s="9"/>
    </row>
    <row r="2321" customHeight="1" spans="1:5">
      <c r="A2321" s="9"/>
      <c r="B2321" s="9"/>
      <c r="C2321" s="9"/>
      <c r="D2321" s="9"/>
      <c r="E2321" s="9"/>
    </row>
    <row r="2322" customHeight="1" spans="1:5">
      <c r="A2322" s="9"/>
      <c r="B2322" s="9"/>
      <c r="C2322" s="9"/>
      <c r="D2322" s="9"/>
      <c r="E2322" s="9"/>
    </row>
    <row r="2323" customHeight="1" spans="1:5">
      <c r="A2323" s="9"/>
      <c r="B2323" s="9"/>
      <c r="C2323" s="9"/>
      <c r="D2323" s="9"/>
      <c r="E2323" s="9"/>
    </row>
    <row r="2324" customHeight="1" spans="1:5">
      <c r="A2324" s="9"/>
      <c r="B2324" s="9"/>
      <c r="C2324" s="9"/>
      <c r="D2324" s="9"/>
      <c r="E2324" s="9"/>
    </row>
    <row r="2325" customHeight="1" spans="1:5">
      <c r="A2325" s="9"/>
      <c r="B2325" s="9"/>
      <c r="C2325" s="9"/>
      <c r="D2325" s="9"/>
      <c r="E2325" s="9"/>
    </row>
    <row r="2326" customHeight="1" spans="1:5">
      <c r="A2326" s="9"/>
      <c r="B2326" s="9"/>
      <c r="C2326" s="9"/>
      <c r="D2326" s="9"/>
      <c r="E2326" s="9"/>
    </row>
    <row r="2327" customHeight="1" spans="1:5">
      <c r="A2327" s="9"/>
      <c r="B2327" s="9"/>
      <c r="C2327" s="9"/>
      <c r="D2327" s="9"/>
      <c r="E2327" s="9"/>
    </row>
    <row r="2328" customHeight="1" spans="1:5">
      <c r="A2328" s="9"/>
      <c r="B2328" s="9"/>
      <c r="C2328" s="9"/>
      <c r="D2328" s="9"/>
      <c r="E2328" s="9"/>
    </row>
    <row r="2329" customHeight="1" spans="1:5">
      <c r="A2329" s="9"/>
      <c r="B2329" s="9"/>
      <c r="C2329" s="9"/>
      <c r="D2329" s="9"/>
      <c r="E2329" s="9"/>
    </row>
    <row r="2330" customHeight="1" spans="1:5">
      <c r="A2330" s="9"/>
      <c r="B2330" s="9"/>
      <c r="C2330" s="9"/>
      <c r="D2330" s="9"/>
      <c r="E2330" s="9"/>
    </row>
    <row r="2331" customHeight="1" spans="1:5">
      <c r="A2331" s="9"/>
      <c r="B2331" s="9"/>
      <c r="C2331" s="9"/>
      <c r="D2331" s="9"/>
      <c r="E2331" s="9"/>
    </row>
    <row r="2332" customHeight="1" spans="1:5">
      <c r="A2332" s="9"/>
      <c r="B2332" s="9"/>
      <c r="C2332" s="9"/>
      <c r="D2332" s="9"/>
      <c r="E2332" s="9"/>
    </row>
    <row r="2333" customHeight="1" spans="1:5">
      <c r="A2333" s="9"/>
      <c r="B2333" s="9"/>
      <c r="C2333" s="9"/>
      <c r="D2333" s="9"/>
      <c r="E2333" s="9"/>
    </row>
    <row r="2334" customHeight="1" spans="1:5">
      <c r="A2334" s="9"/>
      <c r="B2334" s="9"/>
      <c r="C2334" s="9"/>
      <c r="D2334" s="9"/>
      <c r="E2334" s="9"/>
    </row>
    <row r="2335" customHeight="1" spans="1:5">
      <c r="A2335" s="9"/>
      <c r="B2335" s="9"/>
      <c r="C2335" s="9"/>
      <c r="D2335" s="9"/>
      <c r="E2335" s="9"/>
    </row>
    <row r="2336" customHeight="1" spans="1:5">
      <c r="A2336" s="9"/>
      <c r="B2336" s="9"/>
      <c r="C2336" s="9"/>
      <c r="D2336" s="9"/>
      <c r="E2336" s="9"/>
    </row>
    <row r="2337" customHeight="1" spans="1:5">
      <c r="A2337" s="9"/>
      <c r="B2337" s="9"/>
      <c r="C2337" s="9"/>
      <c r="D2337" s="9"/>
      <c r="E2337" s="9"/>
    </row>
    <row r="2338" customHeight="1" spans="1:5">
      <c r="A2338" s="9"/>
      <c r="B2338" s="9"/>
      <c r="C2338" s="9"/>
      <c r="D2338" s="9"/>
      <c r="E2338" s="9"/>
    </row>
    <row r="2339" customHeight="1" spans="1:5">
      <c r="A2339" s="9"/>
      <c r="B2339" s="9"/>
      <c r="C2339" s="9"/>
      <c r="D2339" s="9"/>
      <c r="E2339" s="9"/>
    </row>
    <row r="2340" customHeight="1" spans="1:5">
      <c r="A2340" s="9"/>
      <c r="B2340" s="9"/>
      <c r="C2340" s="9"/>
      <c r="D2340" s="9"/>
      <c r="E2340" s="9"/>
    </row>
    <row r="2341" customHeight="1" spans="1:5">
      <c r="A2341" s="9"/>
      <c r="B2341" s="9"/>
      <c r="C2341" s="9"/>
      <c r="D2341" s="9"/>
      <c r="E2341" s="9"/>
    </row>
    <row r="2342" customHeight="1" spans="1:5">
      <c r="A2342" s="9"/>
      <c r="B2342" s="9"/>
      <c r="C2342" s="9"/>
      <c r="D2342" s="9"/>
      <c r="E2342" s="9"/>
    </row>
    <row r="2343" customHeight="1" spans="1:5">
      <c r="A2343" s="9"/>
      <c r="B2343" s="9"/>
      <c r="C2343" s="9"/>
      <c r="D2343" s="9"/>
      <c r="E2343" s="9"/>
    </row>
    <row r="2344" customHeight="1" spans="1:5">
      <c r="A2344" s="9"/>
      <c r="B2344" s="9"/>
      <c r="C2344" s="9"/>
      <c r="D2344" s="9"/>
      <c r="E2344" s="9"/>
    </row>
    <row r="2345" customHeight="1" spans="1:5">
      <c r="A2345" s="9"/>
      <c r="B2345" s="9"/>
      <c r="C2345" s="9"/>
      <c r="D2345" s="9"/>
      <c r="E2345" s="9"/>
    </row>
    <row r="2346" customHeight="1" spans="1:5">
      <c r="A2346" s="9"/>
      <c r="B2346" s="9"/>
      <c r="C2346" s="9"/>
      <c r="D2346" s="9"/>
      <c r="E2346" s="9"/>
    </row>
    <row r="2347" customHeight="1" spans="1:5">
      <c r="A2347" s="9"/>
      <c r="B2347" s="9"/>
      <c r="C2347" s="9"/>
      <c r="D2347" s="9"/>
      <c r="E2347" s="9"/>
    </row>
    <row r="2348" customHeight="1" spans="1:5">
      <c r="A2348" s="9"/>
      <c r="B2348" s="9"/>
      <c r="C2348" s="9"/>
      <c r="D2348" s="9"/>
      <c r="E2348" s="9"/>
    </row>
    <row r="2349" customHeight="1" spans="1:5">
      <c r="A2349" s="9"/>
      <c r="B2349" s="9"/>
      <c r="C2349" s="9"/>
      <c r="D2349" s="9"/>
      <c r="E2349" s="9"/>
    </row>
    <row r="2350" customHeight="1" spans="1:5">
      <c r="A2350" s="9"/>
      <c r="B2350" s="9"/>
      <c r="C2350" s="9"/>
      <c r="D2350" s="9"/>
      <c r="E2350" s="9"/>
    </row>
    <row r="2351" customHeight="1" spans="1:5">
      <c r="A2351" s="9"/>
      <c r="B2351" s="9"/>
      <c r="C2351" s="9"/>
      <c r="D2351" s="9"/>
      <c r="E2351" s="9"/>
    </row>
    <row r="2352" customHeight="1" spans="1:5">
      <c r="A2352" s="9"/>
      <c r="B2352" s="9"/>
      <c r="C2352" s="9"/>
      <c r="D2352" s="9"/>
      <c r="E2352" s="9"/>
    </row>
    <row r="2353" customHeight="1" spans="1:5">
      <c r="A2353" s="9"/>
      <c r="B2353" s="9"/>
      <c r="C2353" s="9"/>
      <c r="D2353" s="9"/>
      <c r="E2353" s="9"/>
    </row>
    <row r="2354" customHeight="1" spans="1:5">
      <c r="A2354" s="9"/>
      <c r="B2354" s="9"/>
      <c r="C2354" s="9"/>
      <c r="D2354" s="9"/>
      <c r="E2354" s="9"/>
    </row>
    <row r="2355" customHeight="1" spans="1:5">
      <c r="A2355" s="9"/>
      <c r="B2355" s="9"/>
      <c r="C2355" s="9"/>
      <c r="D2355" s="9"/>
      <c r="E2355" s="9"/>
    </row>
    <row r="2356" customHeight="1" spans="1:5">
      <c r="A2356" s="9"/>
      <c r="B2356" s="9"/>
      <c r="C2356" s="9"/>
      <c r="D2356" s="9"/>
      <c r="E2356" s="9"/>
    </row>
    <row r="2357" customHeight="1" spans="1:5">
      <c r="A2357" s="9"/>
      <c r="B2357" s="9"/>
      <c r="C2357" s="9"/>
      <c r="D2357" s="9"/>
      <c r="E2357" s="9"/>
    </row>
    <row r="2358" customHeight="1" spans="1:5">
      <c r="A2358" s="9"/>
      <c r="B2358" s="9"/>
      <c r="C2358" s="9"/>
      <c r="D2358" s="9"/>
      <c r="E2358" s="9"/>
    </row>
    <row r="2359" customHeight="1" spans="1:5">
      <c r="A2359" s="9"/>
      <c r="B2359" s="9"/>
      <c r="C2359" s="9"/>
      <c r="D2359" s="9"/>
      <c r="E2359" s="9"/>
    </row>
    <row r="2360" customHeight="1" spans="1:5">
      <c r="A2360" s="9"/>
      <c r="B2360" s="9"/>
      <c r="C2360" s="9"/>
      <c r="D2360" s="9"/>
      <c r="E2360" s="9"/>
    </row>
    <row r="2361" customHeight="1" spans="1:5">
      <c r="A2361" s="9"/>
      <c r="B2361" s="9"/>
      <c r="C2361" s="9"/>
      <c r="D2361" s="9"/>
      <c r="E2361" s="9"/>
    </row>
    <row r="2362" customHeight="1" spans="1:5">
      <c r="A2362" s="9"/>
      <c r="B2362" s="9"/>
      <c r="C2362" s="9"/>
      <c r="D2362" s="9"/>
      <c r="E2362" s="9"/>
    </row>
    <row r="2363" customHeight="1" spans="1:5">
      <c r="A2363" s="9"/>
      <c r="B2363" s="9"/>
      <c r="C2363" s="9"/>
      <c r="D2363" s="9"/>
      <c r="E2363" s="9"/>
    </row>
    <row r="2364" customHeight="1" spans="1:5">
      <c r="A2364" s="9"/>
      <c r="B2364" s="9"/>
      <c r="C2364" s="9"/>
      <c r="D2364" s="9"/>
      <c r="E2364" s="9"/>
    </row>
    <row r="2365" customHeight="1" spans="1:5">
      <c r="A2365" s="9"/>
      <c r="B2365" s="9"/>
      <c r="C2365" s="9"/>
      <c r="D2365" s="9"/>
      <c r="E2365" s="9"/>
    </row>
    <row r="2366" customHeight="1" spans="1:5">
      <c r="A2366" s="9"/>
      <c r="B2366" s="9"/>
      <c r="C2366" s="9"/>
      <c r="D2366" s="9"/>
      <c r="E2366" s="9"/>
    </row>
    <row r="2367" customHeight="1" spans="1:5">
      <c r="A2367" s="9"/>
      <c r="B2367" s="9"/>
      <c r="C2367" s="9"/>
      <c r="D2367" s="9"/>
      <c r="E2367" s="9"/>
    </row>
    <row r="2368" customHeight="1" spans="1:5">
      <c r="A2368" s="9"/>
      <c r="B2368" s="9"/>
      <c r="C2368" s="9"/>
      <c r="D2368" s="9"/>
      <c r="E2368" s="9"/>
    </row>
    <row r="2369" customHeight="1" spans="1:5">
      <c r="A2369" s="9"/>
      <c r="B2369" s="9"/>
      <c r="C2369" s="9"/>
      <c r="D2369" s="9"/>
      <c r="E2369" s="9"/>
    </row>
    <row r="2370" customHeight="1" spans="1:5">
      <c r="A2370" s="9"/>
      <c r="B2370" s="9"/>
      <c r="C2370" s="9"/>
      <c r="D2370" s="9"/>
      <c r="E2370" s="9"/>
    </row>
    <row r="2371" customHeight="1" spans="1:5">
      <c r="A2371" s="9"/>
      <c r="B2371" s="9"/>
      <c r="C2371" s="9"/>
      <c r="D2371" s="9"/>
      <c r="E2371" s="9"/>
    </row>
    <row r="2372" customHeight="1" spans="1:5">
      <c r="A2372" s="9"/>
      <c r="B2372" s="9"/>
      <c r="C2372" s="9"/>
      <c r="D2372" s="9"/>
      <c r="E2372" s="9"/>
    </row>
    <row r="2373" customHeight="1" spans="1:5">
      <c r="A2373" s="9"/>
      <c r="B2373" s="9"/>
      <c r="C2373" s="9"/>
      <c r="D2373" s="9"/>
      <c r="E2373" s="9"/>
    </row>
    <row r="2374" customHeight="1" spans="1:5">
      <c r="A2374" s="9"/>
      <c r="B2374" s="9"/>
      <c r="C2374" s="9"/>
      <c r="D2374" s="9"/>
      <c r="E2374" s="9"/>
    </row>
    <row r="2375" customHeight="1" spans="1:5">
      <c r="A2375" s="9"/>
      <c r="B2375" s="9"/>
      <c r="C2375" s="9"/>
      <c r="D2375" s="9"/>
      <c r="E2375" s="9"/>
    </row>
    <row r="2376" customHeight="1" spans="1:5">
      <c r="A2376" s="9"/>
      <c r="B2376" s="9"/>
      <c r="C2376" s="9"/>
      <c r="D2376" s="9"/>
      <c r="E2376" s="9"/>
    </row>
    <row r="2377" customHeight="1" spans="1:5">
      <c r="A2377" s="9"/>
      <c r="B2377" s="9"/>
      <c r="C2377" s="9"/>
      <c r="D2377" s="9"/>
      <c r="E2377" s="9"/>
    </row>
    <row r="2378" customHeight="1" spans="1:5">
      <c r="A2378" s="9"/>
      <c r="B2378" s="9"/>
      <c r="C2378" s="9"/>
      <c r="D2378" s="9"/>
      <c r="E2378" s="9"/>
    </row>
    <row r="2379" customHeight="1" spans="1:5">
      <c r="A2379" s="9"/>
      <c r="B2379" s="9"/>
      <c r="C2379" s="9"/>
      <c r="D2379" s="9"/>
      <c r="E2379" s="9"/>
    </row>
    <row r="2380" customHeight="1" spans="1:5">
      <c r="A2380" s="9"/>
      <c r="B2380" s="9"/>
      <c r="C2380" s="9"/>
      <c r="D2380" s="9"/>
      <c r="E2380" s="9"/>
    </row>
    <row r="2381" customHeight="1" spans="1:5">
      <c r="A2381" s="9"/>
      <c r="B2381" s="9"/>
      <c r="C2381" s="9"/>
      <c r="D2381" s="9"/>
      <c r="E2381" s="9"/>
    </row>
    <row r="2382" customHeight="1" spans="1:5">
      <c r="A2382" s="9"/>
      <c r="B2382" s="9"/>
      <c r="C2382" s="9"/>
      <c r="D2382" s="9"/>
      <c r="E2382" s="9"/>
    </row>
    <row r="2383" customHeight="1" spans="1:5">
      <c r="A2383" s="9"/>
      <c r="B2383" s="9"/>
      <c r="C2383" s="9"/>
      <c r="D2383" s="9"/>
      <c r="E2383" s="9"/>
    </row>
    <row r="2384" customHeight="1" spans="1:5">
      <c r="A2384" s="9"/>
      <c r="B2384" s="9"/>
      <c r="C2384" s="9"/>
      <c r="D2384" s="9"/>
      <c r="E2384" s="9"/>
    </row>
    <row r="2385" customHeight="1" spans="1:5">
      <c r="A2385" s="9"/>
      <c r="B2385" s="9"/>
      <c r="C2385" s="9"/>
      <c r="D2385" s="9"/>
      <c r="E2385" s="9"/>
    </row>
    <row r="2386" customHeight="1" spans="1:5">
      <c r="A2386" s="9"/>
      <c r="B2386" s="9"/>
      <c r="C2386" s="9"/>
      <c r="D2386" s="9"/>
      <c r="E2386" s="9"/>
    </row>
    <row r="2387" customHeight="1" spans="1:5">
      <c r="A2387" s="9"/>
      <c r="B2387" s="9"/>
      <c r="C2387" s="9"/>
      <c r="D2387" s="9"/>
      <c r="E2387" s="9"/>
    </row>
  </sheetData>
  <mergeCells count="1">
    <mergeCell ref="A1:E1"/>
  </mergeCells>
  <conditionalFormatting sqref="B1210">
    <cfRule type="duplicateValues" dxfId="0" priority="77"/>
  </conditionalFormatting>
  <conditionalFormatting sqref="B1220">
    <cfRule type="duplicateValues" dxfId="1" priority="75"/>
  </conditionalFormatting>
  <conditionalFormatting sqref="B1222">
    <cfRule type="duplicateValues" dxfId="1" priority="74"/>
  </conditionalFormatting>
  <conditionalFormatting sqref="B1223">
    <cfRule type="duplicateValues" dxfId="1" priority="76"/>
  </conditionalFormatting>
  <conditionalFormatting sqref="B1246">
    <cfRule type="duplicateValues" dxfId="1" priority="73"/>
  </conditionalFormatting>
  <conditionalFormatting sqref="B1247">
    <cfRule type="duplicateValues" dxfId="1" priority="72"/>
  </conditionalFormatting>
  <conditionalFormatting sqref="B1281">
    <cfRule type="duplicateValues" dxfId="1" priority="71"/>
  </conditionalFormatting>
  <conditionalFormatting sqref="B1282">
    <cfRule type="duplicateValues" dxfId="1" priority="70"/>
  </conditionalFormatting>
  <conditionalFormatting sqref="B1283">
    <cfRule type="duplicateValues" dxfId="1" priority="69"/>
  </conditionalFormatting>
  <conditionalFormatting sqref="B1294">
    <cfRule type="duplicateValues" dxfId="1" priority="68"/>
  </conditionalFormatting>
  <conditionalFormatting sqref="B1306">
    <cfRule type="duplicateValues" dxfId="1" priority="67"/>
  </conditionalFormatting>
  <conditionalFormatting sqref="B1332">
    <cfRule type="duplicateValues" dxfId="1" priority="66"/>
  </conditionalFormatting>
  <conditionalFormatting sqref="B1333">
    <cfRule type="duplicateValues" dxfId="1" priority="65"/>
  </conditionalFormatting>
  <conditionalFormatting sqref="B1339">
    <cfRule type="duplicateValues" dxfId="1" priority="63"/>
  </conditionalFormatting>
  <conditionalFormatting sqref="B1350">
    <cfRule type="duplicateValues" dxfId="1" priority="62"/>
  </conditionalFormatting>
  <conditionalFormatting sqref="B1360">
    <cfRule type="duplicateValues" dxfId="1" priority="61"/>
  </conditionalFormatting>
  <conditionalFormatting sqref="B1361">
    <cfRule type="duplicateValues" dxfId="1" priority="60"/>
  </conditionalFormatting>
  <conditionalFormatting sqref="B1370">
    <cfRule type="duplicateValues" dxfId="1" priority="59"/>
  </conditionalFormatting>
  <conditionalFormatting sqref="B1371">
    <cfRule type="duplicateValues" dxfId="1" priority="58"/>
  </conditionalFormatting>
  <conditionalFormatting sqref="B1334 D1334">
    <cfRule type="duplicateValues" dxfId="1" priority="64"/>
  </conditionalFormatting>
  <conditionalFormatting sqref="B1422 D1422:E1422">
    <cfRule type="duplicateValues" dxfId="1" priority="57"/>
  </conditionalFormatting>
  <hyperlinks>
    <hyperlink ref="B1614" r:id="rId1" display="秦连富" tooltip="http://59.206.198.51/sams/sams/query/cityPeopleQuery/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357"/>
  <sheetViews>
    <sheetView workbookViewId="0">
      <selection activeCell="B9" sqref="B9"/>
    </sheetView>
  </sheetViews>
  <sheetFormatPr defaultColWidth="16.4545454545455" defaultRowHeight="20" customHeight="1"/>
  <cols>
    <col min="1" max="1" width="11.6363636363636" style="10" customWidth="1"/>
    <col min="2" max="2" width="15.9090909090909" style="10" customWidth="1"/>
    <col min="3" max="3" width="16.0909090909091" style="31" customWidth="1"/>
    <col min="4" max="4" width="27" style="10" customWidth="1"/>
    <col min="5" max="5" width="19.1818181818182" style="10" customWidth="1"/>
    <col min="6" max="16379" width="16.4545454545455" style="10" customWidth="1"/>
    <col min="16380" max="16384" width="16.4545454545455" style="10"/>
  </cols>
  <sheetData>
    <row r="1" s="27" customFormat="1" ht="49" customHeight="1" spans="1:5">
      <c r="A1" s="32" t="s">
        <v>2954</v>
      </c>
      <c r="B1" s="32"/>
      <c r="C1" s="33"/>
      <c r="D1" s="32"/>
      <c r="E1" s="32"/>
    </row>
    <row r="2" customHeight="1" spans="1:5">
      <c r="A2" s="34"/>
      <c r="B2" s="34"/>
      <c r="C2" s="35"/>
      <c r="D2" s="34"/>
      <c r="E2" s="34"/>
    </row>
    <row r="3" s="27" customFormat="1" ht="36" customHeight="1" spans="1:5">
      <c r="A3" s="15" t="s">
        <v>1</v>
      </c>
      <c r="B3" s="15" t="s">
        <v>2</v>
      </c>
      <c r="C3" s="16" t="s">
        <v>3</v>
      </c>
      <c r="D3" s="15" t="s">
        <v>4</v>
      </c>
      <c r="E3" s="15" t="s">
        <v>5</v>
      </c>
    </row>
    <row r="4" customHeight="1" spans="1:5">
      <c r="A4" s="18">
        <v>1</v>
      </c>
      <c r="B4" s="18" t="s">
        <v>2955</v>
      </c>
      <c r="C4" s="19">
        <v>83</v>
      </c>
      <c r="D4" s="18" t="s">
        <v>2956</v>
      </c>
      <c r="E4" s="36">
        <v>100</v>
      </c>
    </row>
    <row r="5" customHeight="1" spans="1:5">
      <c r="A5" s="18">
        <v>2</v>
      </c>
      <c r="B5" s="18" t="s">
        <v>2957</v>
      </c>
      <c r="C5" s="19">
        <v>83</v>
      </c>
      <c r="D5" s="18" t="s">
        <v>1645</v>
      </c>
      <c r="E5" s="37">
        <v>100</v>
      </c>
    </row>
    <row r="6" customHeight="1" spans="1:5">
      <c r="A6" s="18">
        <v>3</v>
      </c>
      <c r="B6" s="18" t="s">
        <v>2958</v>
      </c>
      <c r="C6" s="19">
        <v>83</v>
      </c>
      <c r="D6" s="18" t="s">
        <v>582</v>
      </c>
      <c r="E6" s="37">
        <v>100</v>
      </c>
    </row>
    <row r="7" customHeight="1" spans="1:5">
      <c r="A7" s="18">
        <v>4</v>
      </c>
      <c r="B7" s="18" t="s">
        <v>2959</v>
      </c>
      <c r="C7" s="19">
        <v>83</v>
      </c>
      <c r="D7" s="18" t="s">
        <v>160</v>
      </c>
      <c r="E7" s="37">
        <v>100</v>
      </c>
    </row>
    <row r="8" customHeight="1" spans="1:5">
      <c r="A8" s="18">
        <v>5</v>
      </c>
      <c r="B8" s="18" t="s">
        <v>2960</v>
      </c>
      <c r="C8" s="19">
        <v>83</v>
      </c>
      <c r="D8" s="18" t="s">
        <v>772</v>
      </c>
      <c r="E8" s="37">
        <v>100</v>
      </c>
    </row>
    <row r="9" customHeight="1" spans="1:5">
      <c r="A9" s="18">
        <v>6</v>
      </c>
      <c r="B9" s="18" t="s">
        <v>2961</v>
      </c>
      <c r="C9" s="19">
        <v>83</v>
      </c>
      <c r="D9" s="18" t="s">
        <v>2962</v>
      </c>
      <c r="E9" s="37">
        <v>100</v>
      </c>
    </row>
    <row r="10" customHeight="1" spans="1:5">
      <c r="A10" s="18">
        <v>7</v>
      </c>
      <c r="B10" s="18" t="s">
        <v>2963</v>
      </c>
      <c r="C10" s="19">
        <v>83</v>
      </c>
      <c r="D10" s="18" t="s">
        <v>2964</v>
      </c>
      <c r="E10" s="37">
        <v>100</v>
      </c>
    </row>
    <row r="11" customHeight="1" spans="1:5">
      <c r="A11" s="18">
        <v>8</v>
      </c>
      <c r="B11" s="38" t="s">
        <v>2965</v>
      </c>
      <c r="C11" s="19">
        <v>83</v>
      </c>
      <c r="D11" s="38" t="s">
        <v>43</v>
      </c>
      <c r="E11" s="37">
        <v>100</v>
      </c>
    </row>
    <row r="12" customHeight="1" spans="1:5">
      <c r="A12" s="18">
        <v>9</v>
      </c>
      <c r="B12" s="18" t="s">
        <v>2966</v>
      </c>
      <c r="C12" s="19">
        <v>83</v>
      </c>
      <c r="D12" s="18" t="s">
        <v>2967</v>
      </c>
      <c r="E12" s="37">
        <v>100</v>
      </c>
    </row>
    <row r="13" customHeight="1" spans="1:5">
      <c r="A13" s="18">
        <v>10</v>
      </c>
      <c r="B13" s="18" t="s">
        <v>2968</v>
      </c>
      <c r="C13" s="19">
        <v>83</v>
      </c>
      <c r="D13" s="18" t="s">
        <v>421</v>
      </c>
      <c r="E13" s="37">
        <v>100</v>
      </c>
    </row>
    <row r="14" customHeight="1" spans="1:5">
      <c r="A14" s="18">
        <v>11</v>
      </c>
      <c r="B14" s="39" t="s">
        <v>2969</v>
      </c>
      <c r="C14" s="19">
        <v>86</v>
      </c>
      <c r="D14" s="39" t="s">
        <v>307</v>
      </c>
      <c r="E14" s="36">
        <v>100</v>
      </c>
    </row>
    <row r="15" customHeight="1" spans="1:5">
      <c r="A15" s="18">
        <v>12</v>
      </c>
      <c r="B15" s="18" t="s">
        <v>2970</v>
      </c>
      <c r="C15" s="19">
        <v>83</v>
      </c>
      <c r="D15" s="18" t="s">
        <v>2971</v>
      </c>
      <c r="E15" s="37">
        <v>100</v>
      </c>
    </row>
    <row r="16" customHeight="1" spans="1:5">
      <c r="A16" s="18">
        <v>13</v>
      </c>
      <c r="B16" s="18" t="s">
        <v>2972</v>
      </c>
      <c r="C16" s="19">
        <v>83</v>
      </c>
      <c r="D16" s="18" t="s">
        <v>2973</v>
      </c>
      <c r="E16" s="37">
        <v>100</v>
      </c>
    </row>
    <row r="17" customHeight="1" spans="1:5">
      <c r="A17" s="18">
        <v>14</v>
      </c>
      <c r="B17" s="20" t="s">
        <v>2974</v>
      </c>
      <c r="C17" s="19">
        <v>83</v>
      </c>
      <c r="D17" s="18" t="s">
        <v>310</v>
      </c>
      <c r="E17" s="37">
        <v>100</v>
      </c>
    </row>
    <row r="18" customHeight="1" spans="1:5">
      <c r="A18" s="18">
        <v>15</v>
      </c>
      <c r="B18" s="18" t="s">
        <v>2975</v>
      </c>
      <c r="C18" s="19">
        <v>83</v>
      </c>
      <c r="D18" s="18" t="s">
        <v>2976</v>
      </c>
      <c r="E18" s="37">
        <v>100</v>
      </c>
    </row>
    <row r="19" customHeight="1" spans="1:5">
      <c r="A19" s="18">
        <v>16</v>
      </c>
      <c r="B19" s="40" t="s">
        <v>2977</v>
      </c>
      <c r="C19" s="19">
        <v>83</v>
      </c>
      <c r="D19" s="40" t="s">
        <v>2978</v>
      </c>
      <c r="E19" s="37">
        <v>100</v>
      </c>
    </row>
    <row r="20" customHeight="1" spans="1:5">
      <c r="A20" s="18">
        <v>17</v>
      </c>
      <c r="B20" s="20" t="s">
        <v>2979</v>
      </c>
      <c r="C20" s="19">
        <v>84</v>
      </c>
      <c r="D20" s="20" t="s">
        <v>2586</v>
      </c>
      <c r="E20" s="18">
        <v>100</v>
      </c>
    </row>
    <row r="21" customHeight="1" spans="1:5">
      <c r="A21" s="18">
        <v>18</v>
      </c>
      <c r="B21" s="18" t="s">
        <v>2980</v>
      </c>
      <c r="C21" s="19">
        <v>84</v>
      </c>
      <c r="D21" s="18" t="s">
        <v>2981</v>
      </c>
      <c r="E21" s="36">
        <v>100</v>
      </c>
    </row>
    <row r="22" customHeight="1" spans="1:5">
      <c r="A22" s="18">
        <v>19</v>
      </c>
      <c r="B22" s="18" t="s">
        <v>1407</v>
      </c>
      <c r="C22" s="19">
        <v>84</v>
      </c>
      <c r="D22" s="18" t="s">
        <v>1530</v>
      </c>
      <c r="E22" s="36">
        <v>100</v>
      </c>
    </row>
    <row r="23" customHeight="1" spans="1:5">
      <c r="A23" s="18">
        <v>20</v>
      </c>
      <c r="B23" s="18" t="s">
        <v>2982</v>
      </c>
      <c r="C23" s="19">
        <v>84</v>
      </c>
      <c r="D23" s="18" t="s">
        <v>2983</v>
      </c>
      <c r="E23" s="36">
        <v>100</v>
      </c>
    </row>
    <row r="24" customHeight="1" spans="1:5">
      <c r="A24" s="18">
        <v>21</v>
      </c>
      <c r="B24" s="18" t="s">
        <v>2984</v>
      </c>
      <c r="C24" s="19">
        <v>84</v>
      </c>
      <c r="D24" s="18" t="s">
        <v>732</v>
      </c>
      <c r="E24" s="36">
        <v>100</v>
      </c>
    </row>
    <row r="25" customHeight="1" spans="1:5">
      <c r="A25" s="18">
        <v>22</v>
      </c>
      <c r="B25" s="18" t="s">
        <v>2985</v>
      </c>
      <c r="C25" s="19">
        <v>84</v>
      </c>
      <c r="D25" s="18" t="s">
        <v>1633</v>
      </c>
      <c r="E25" s="36">
        <v>100</v>
      </c>
    </row>
    <row r="26" customHeight="1" spans="1:5">
      <c r="A26" s="18">
        <v>23</v>
      </c>
      <c r="B26" s="18" t="s">
        <v>1858</v>
      </c>
      <c r="C26" s="19">
        <v>84</v>
      </c>
      <c r="D26" s="18" t="s">
        <v>1883</v>
      </c>
      <c r="E26" s="36">
        <v>100</v>
      </c>
    </row>
    <row r="27" customHeight="1" spans="1:5">
      <c r="A27" s="18">
        <v>24</v>
      </c>
      <c r="B27" s="18" t="s">
        <v>2986</v>
      </c>
      <c r="C27" s="19">
        <v>84</v>
      </c>
      <c r="D27" s="18" t="s">
        <v>500</v>
      </c>
      <c r="E27" s="36">
        <v>100</v>
      </c>
    </row>
    <row r="28" customHeight="1" spans="1:5">
      <c r="A28" s="18">
        <v>25</v>
      </c>
      <c r="B28" s="18" t="s">
        <v>2987</v>
      </c>
      <c r="C28" s="19">
        <v>85</v>
      </c>
      <c r="D28" s="18" t="s">
        <v>2901</v>
      </c>
      <c r="E28" s="36">
        <v>100</v>
      </c>
    </row>
    <row r="29" customHeight="1" spans="1:5">
      <c r="A29" s="18">
        <v>26</v>
      </c>
      <c r="B29" s="18" t="s">
        <v>2988</v>
      </c>
      <c r="C29" s="19">
        <v>85</v>
      </c>
      <c r="D29" s="18" t="s">
        <v>2989</v>
      </c>
      <c r="E29" s="36">
        <v>100</v>
      </c>
    </row>
    <row r="30" customHeight="1" spans="1:5">
      <c r="A30" s="18">
        <v>27</v>
      </c>
      <c r="B30" s="18" t="s">
        <v>2990</v>
      </c>
      <c r="C30" s="19">
        <v>85</v>
      </c>
      <c r="D30" s="18" t="s">
        <v>1409</v>
      </c>
      <c r="E30" s="36">
        <v>100</v>
      </c>
    </row>
    <row r="31" customHeight="1" spans="1:5">
      <c r="A31" s="18">
        <v>28</v>
      </c>
      <c r="B31" s="18" t="s">
        <v>2991</v>
      </c>
      <c r="C31" s="19">
        <v>85</v>
      </c>
      <c r="D31" s="18" t="s">
        <v>43</v>
      </c>
      <c r="E31" s="36">
        <v>100</v>
      </c>
    </row>
    <row r="32" customHeight="1" spans="1:5">
      <c r="A32" s="18">
        <v>29</v>
      </c>
      <c r="B32" s="18" t="s">
        <v>2992</v>
      </c>
      <c r="C32" s="19">
        <v>85</v>
      </c>
      <c r="D32" s="18" t="s">
        <v>1464</v>
      </c>
      <c r="E32" s="36">
        <v>100</v>
      </c>
    </row>
    <row r="33" customHeight="1" spans="1:5">
      <c r="A33" s="18">
        <v>30</v>
      </c>
      <c r="B33" s="18" t="s">
        <v>2993</v>
      </c>
      <c r="C33" s="19">
        <v>85</v>
      </c>
      <c r="D33" s="18" t="s">
        <v>97</v>
      </c>
      <c r="E33" s="36">
        <v>100</v>
      </c>
    </row>
    <row r="34" customHeight="1" spans="1:5">
      <c r="A34" s="18">
        <v>31</v>
      </c>
      <c r="B34" s="18" t="s">
        <v>2994</v>
      </c>
      <c r="C34" s="19">
        <v>85</v>
      </c>
      <c r="D34" s="18" t="s">
        <v>700</v>
      </c>
      <c r="E34" s="20">
        <v>100</v>
      </c>
    </row>
    <row r="35" customHeight="1" spans="1:5">
      <c r="A35" s="18">
        <v>32</v>
      </c>
      <c r="B35" s="18" t="s">
        <v>2995</v>
      </c>
      <c r="C35" s="19">
        <v>85</v>
      </c>
      <c r="D35" s="18" t="s">
        <v>896</v>
      </c>
      <c r="E35" s="20">
        <v>100</v>
      </c>
    </row>
    <row r="36" customHeight="1" spans="1:5">
      <c r="A36" s="18">
        <v>33</v>
      </c>
      <c r="B36" s="20" t="s">
        <v>2996</v>
      </c>
      <c r="C36" s="19">
        <v>85</v>
      </c>
      <c r="D36" s="18" t="s">
        <v>2997</v>
      </c>
      <c r="E36" s="20">
        <v>100</v>
      </c>
    </row>
    <row r="37" customHeight="1" spans="1:5">
      <c r="A37" s="18">
        <v>34</v>
      </c>
      <c r="B37" s="18" t="s">
        <v>2998</v>
      </c>
      <c r="C37" s="19">
        <v>85</v>
      </c>
      <c r="D37" s="18" t="s">
        <v>2999</v>
      </c>
      <c r="E37" s="20">
        <v>100</v>
      </c>
    </row>
    <row r="38" customHeight="1" spans="1:5">
      <c r="A38" s="18">
        <v>35</v>
      </c>
      <c r="B38" s="18" t="s">
        <v>3000</v>
      </c>
      <c r="C38" s="19">
        <v>85</v>
      </c>
      <c r="D38" s="18" t="s">
        <v>71</v>
      </c>
      <c r="E38" s="20">
        <v>100</v>
      </c>
    </row>
    <row r="39" customHeight="1" spans="1:5">
      <c r="A39" s="18">
        <v>36</v>
      </c>
      <c r="B39" s="18" t="s">
        <v>3001</v>
      </c>
      <c r="C39" s="19">
        <v>85</v>
      </c>
      <c r="D39" s="18" t="s">
        <v>205</v>
      </c>
      <c r="E39" s="20">
        <v>100</v>
      </c>
    </row>
    <row r="40" customHeight="1" spans="1:5">
      <c r="A40" s="18">
        <v>37</v>
      </c>
      <c r="B40" s="18" t="s">
        <v>3002</v>
      </c>
      <c r="C40" s="19">
        <v>85</v>
      </c>
      <c r="D40" s="18" t="s">
        <v>3003</v>
      </c>
      <c r="E40" s="20">
        <v>100</v>
      </c>
    </row>
    <row r="41" customHeight="1" spans="1:5">
      <c r="A41" s="18">
        <v>38</v>
      </c>
      <c r="B41" s="18" t="s">
        <v>3004</v>
      </c>
      <c r="C41" s="19">
        <v>85</v>
      </c>
      <c r="D41" s="18" t="s">
        <v>3005</v>
      </c>
      <c r="E41" s="20">
        <v>100</v>
      </c>
    </row>
    <row r="42" customHeight="1" spans="1:5">
      <c r="A42" s="18">
        <v>39</v>
      </c>
      <c r="B42" s="18" t="s">
        <v>3006</v>
      </c>
      <c r="C42" s="19">
        <v>85</v>
      </c>
      <c r="D42" s="18" t="s">
        <v>908</v>
      </c>
      <c r="E42" s="20">
        <v>100</v>
      </c>
    </row>
    <row r="43" customHeight="1" spans="1:5">
      <c r="A43" s="18">
        <v>40</v>
      </c>
      <c r="B43" s="18" t="s">
        <v>3007</v>
      </c>
      <c r="C43" s="19">
        <v>85</v>
      </c>
      <c r="D43" s="18" t="s">
        <v>2978</v>
      </c>
      <c r="E43" s="20">
        <v>100</v>
      </c>
    </row>
    <row r="44" customHeight="1" spans="1:5">
      <c r="A44" s="18">
        <v>41</v>
      </c>
      <c r="B44" s="18" t="s">
        <v>3008</v>
      </c>
      <c r="C44" s="19">
        <v>85</v>
      </c>
      <c r="D44" s="18" t="s">
        <v>708</v>
      </c>
      <c r="E44" s="36">
        <v>100</v>
      </c>
    </row>
    <row r="45" customHeight="1" spans="1:5">
      <c r="A45" s="18">
        <v>42</v>
      </c>
      <c r="B45" s="18" t="s">
        <v>3009</v>
      </c>
      <c r="C45" s="19">
        <v>85</v>
      </c>
      <c r="D45" s="18" t="s">
        <v>3010</v>
      </c>
      <c r="E45" s="18">
        <v>100</v>
      </c>
    </row>
    <row r="46" customHeight="1" spans="1:5">
      <c r="A46" s="18">
        <v>43</v>
      </c>
      <c r="B46" s="18" t="s">
        <v>3011</v>
      </c>
      <c r="C46" s="19">
        <v>85</v>
      </c>
      <c r="D46" s="18" t="s">
        <v>999</v>
      </c>
      <c r="E46" s="20">
        <v>100</v>
      </c>
    </row>
    <row r="47" customHeight="1" spans="1:5">
      <c r="A47" s="18">
        <v>44</v>
      </c>
      <c r="B47" s="18" t="s">
        <v>3012</v>
      </c>
      <c r="C47" s="19">
        <v>85</v>
      </c>
      <c r="D47" s="18" t="s">
        <v>669</v>
      </c>
      <c r="E47" s="20">
        <v>100</v>
      </c>
    </row>
    <row r="48" customHeight="1" spans="1:5">
      <c r="A48" s="18">
        <v>45</v>
      </c>
      <c r="B48" s="18" t="s">
        <v>3013</v>
      </c>
      <c r="C48" s="19">
        <v>85</v>
      </c>
      <c r="D48" s="18" t="s">
        <v>486</v>
      </c>
      <c r="E48" s="18">
        <v>100</v>
      </c>
    </row>
    <row r="49" customHeight="1" spans="1:5">
      <c r="A49" s="18">
        <v>46</v>
      </c>
      <c r="B49" s="18" t="s">
        <v>719</v>
      </c>
      <c r="C49" s="19">
        <v>84</v>
      </c>
      <c r="D49" s="18" t="s">
        <v>1731</v>
      </c>
      <c r="E49" s="36">
        <v>100</v>
      </c>
    </row>
    <row r="50" customHeight="1" spans="1:5">
      <c r="A50" s="18">
        <v>47</v>
      </c>
      <c r="B50" s="18" t="s">
        <v>3014</v>
      </c>
      <c r="C50" s="19">
        <v>84</v>
      </c>
      <c r="D50" s="18" t="s">
        <v>3015</v>
      </c>
      <c r="E50" s="20">
        <v>100</v>
      </c>
    </row>
    <row r="51" customHeight="1" spans="1:5">
      <c r="A51" s="18">
        <v>48</v>
      </c>
      <c r="B51" s="18" t="s">
        <v>3016</v>
      </c>
      <c r="C51" s="19">
        <v>84</v>
      </c>
      <c r="D51" s="18" t="s">
        <v>533</v>
      </c>
      <c r="E51" s="20">
        <v>100</v>
      </c>
    </row>
    <row r="52" customHeight="1" spans="1:5">
      <c r="A52" s="18">
        <v>49</v>
      </c>
      <c r="B52" s="18" t="s">
        <v>3017</v>
      </c>
      <c r="C52" s="19">
        <v>84</v>
      </c>
      <c r="D52" s="18" t="s">
        <v>3018</v>
      </c>
      <c r="E52" s="20">
        <v>100</v>
      </c>
    </row>
    <row r="53" customHeight="1" spans="1:5">
      <c r="A53" s="18">
        <v>50</v>
      </c>
      <c r="B53" s="18" t="s">
        <v>3019</v>
      </c>
      <c r="C53" s="19">
        <v>84</v>
      </c>
      <c r="D53" s="18" t="s">
        <v>3020</v>
      </c>
      <c r="E53" s="36">
        <v>100</v>
      </c>
    </row>
    <row r="54" customHeight="1" spans="1:5">
      <c r="A54" s="18">
        <v>51</v>
      </c>
      <c r="B54" s="18" t="s">
        <v>3021</v>
      </c>
      <c r="C54" s="19">
        <v>85</v>
      </c>
      <c r="D54" s="18" t="s">
        <v>3022</v>
      </c>
      <c r="E54" s="20">
        <v>100</v>
      </c>
    </row>
    <row r="55" customHeight="1" spans="1:5">
      <c r="A55" s="18">
        <v>52</v>
      </c>
      <c r="B55" s="18" t="s">
        <v>3023</v>
      </c>
      <c r="C55" s="19">
        <v>85</v>
      </c>
      <c r="D55" s="18" t="s">
        <v>457</v>
      </c>
      <c r="E55" s="20">
        <v>100</v>
      </c>
    </row>
    <row r="56" customHeight="1" spans="1:5">
      <c r="A56" s="18">
        <v>53</v>
      </c>
      <c r="B56" s="20" t="s">
        <v>3024</v>
      </c>
      <c r="C56" s="19">
        <v>85</v>
      </c>
      <c r="D56" s="18" t="s">
        <v>505</v>
      </c>
      <c r="E56" s="20">
        <v>100</v>
      </c>
    </row>
    <row r="57" customHeight="1" spans="1:5">
      <c r="A57" s="18">
        <v>54</v>
      </c>
      <c r="B57" s="18" t="s">
        <v>1746</v>
      </c>
      <c r="C57" s="19">
        <v>85</v>
      </c>
      <c r="D57" s="18" t="s">
        <v>43</v>
      </c>
      <c r="E57" s="20">
        <v>100</v>
      </c>
    </row>
    <row r="58" customHeight="1" spans="1:5">
      <c r="A58" s="18">
        <v>55</v>
      </c>
      <c r="B58" s="18" t="s">
        <v>3025</v>
      </c>
      <c r="C58" s="19">
        <v>85</v>
      </c>
      <c r="D58" s="18" t="s">
        <v>3026</v>
      </c>
      <c r="E58" s="20">
        <v>100</v>
      </c>
    </row>
    <row r="59" customHeight="1" spans="1:5">
      <c r="A59" s="18">
        <v>56</v>
      </c>
      <c r="B59" s="18" t="s">
        <v>3027</v>
      </c>
      <c r="C59" s="19">
        <v>85</v>
      </c>
      <c r="D59" s="18" t="s">
        <v>3010</v>
      </c>
      <c r="E59" s="20">
        <v>100</v>
      </c>
    </row>
    <row r="60" customHeight="1" spans="1:5">
      <c r="A60" s="18">
        <v>57</v>
      </c>
      <c r="B60" s="18" t="s">
        <v>3028</v>
      </c>
      <c r="C60" s="19">
        <v>85</v>
      </c>
      <c r="D60" s="18" t="s">
        <v>1566</v>
      </c>
      <c r="E60" s="20">
        <v>100</v>
      </c>
    </row>
    <row r="61" customHeight="1" spans="1:5">
      <c r="A61" s="18">
        <v>58</v>
      </c>
      <c r="B61" s="18" t="s">
        <v>3029</v>
      </c>
      <c r="C61" s="19">
        <v>85</v>
      </c>
      <c r="D61" s="18" t="s">
        <v>1598</v>
      </c>
      <c r="E61" s="20">
        <v>100</v>
      </c>
    </row>
    <row r="62" customHeight="1" spans="1:5">
      <c r="A62" s="18">
        <v>59</v>
      </c>
      <c r="B62" s="18" t="s">
        <v>2998</v>
      </c>
      <c r="C62" s="19">
        <v>85</v>
      </c>
      <c r="D62" s="18" t="s">
        <v>3030</v>
      </c>
      <c r="E62" s="20">
        <v>100</v>
      </c>
    </row>
    <row r="63" customHeight="1" spans="1:5">
      <c r="A63" s="18">
        <v>60</v>
      </c>
      <c r="B63" s="18" t="s">
        <v>3031</v>
      </c>
      <c r="C63" s="19">
        <v>85</v>
      </c>
      <c r="D63" s="18" t="s">
        <v>1319</v>
      </c>
      <c r="E63" s="20">
        <v>100</v>
      </c>
    </row>
    <row r="64" customHeight="1" spans="1:5">
      <c r="A64" s="18">
        <v>61</v>
      </c>
      <c r="B64" s="18" t="s">
        <v>3032</v>
      </c>
      <c r="C64" s="19">
        <v>85</v>
      </c>
      <c r="D64" s="18" t="s">
        <v>47</v>
      </c>
      <c r="E64" s="20">
        <v>100</v>
      </c>
    </row>
    <row r="65" customHeight="1" spans="1:5">
      <c r="A65" s="18">
        <v>62</v>
      </c>
      <c r="B65" s="18" t="s">
        <v>3033</v>
      </c>
      <c r="C65" s="19">
        <v>86</v>
      </c>
      <c r="D65" s="18" t="s">
        <v>3034</v>
      </c>
      <c r="E65" s="20">
        <v>100</v>
      </c>
    </row>
    <row r="66" customHeight="1" spans="1:5">
      <c r="A66" s="18">
        <v>63</v>
      </c>
      <c r="B66" s="18" t="s">
        <v>3035</v>
      </c>
      <c r="C66" s="19">
        <v>86</v>
      </c>
      <c r="D66" s="18" t="s">
        <v>1803</v>
      </c>
      <c r="E66" s="20">
        <v>100</v>
      </c>
    </row>
    <row r="67" customHeight="1" spans="1:5">
      <c r="A67" s="18">
        <v>64</v>
      </c>
      <c r="B67" s="18" t="s">
        <v>3036</v>
      </c>
      <c r="C67" s="19">
        <v>86</v>
      </c>
      <c r="D67" s="18" t="s">
        <v>197</v>
      </c>
      <c r="E67" s="20">
        <v>100</v>
      </c>
    </row>
    <row r="68" customHeight="1" spans="1:5">
      <c r="A68" s="18">
        <v>65</v>
      </c>
      <c r="B68" s="18" t="s">
        <v>3037</v>
      </c>
      <c r="C68" s="19">
        <v>86</v>
      </c>
      <c r="D68" s="18" t="s">
        <v>782</v>
      </c>
      <c r="E68" s="20">
        <v>100</v>
      </c>
    </row>
    <row r="69" customHeight="1" spans="1:5">
      <c r="A69" s="18">
        <v>66</v>
      </c>
      <c r="B69" s="18" t="s">
        <v>3038</v>
      </c>
      <c r="C69" s="19">
        <v>86</v>
      </c>
      <c r="D69" s="18" t="s">
        <v>312</v>
      </c>
      <c r="E69" s="20">
        <v>100</v>
      </c>
    </row>
    <row r="70" customHeight="1" spans="1:5">
      <c r="A70" s="18">
        <v>67</v>
      </c>
      <c r="B70" s="18" t="s">
        <v>3039</v>
      </c>
      <c r="C70" s="19">
        <v>86</v>
      </c>
      <c r="D70" s="18" t="s">
        <v>83</v>
      </c>
      <c r="E70" s="20">
        <v>100</v>
      </c>
    </row>
    <row r="71" customHeight="1" spans="1:5">
      <c r="A71" s="18">
        <v>68</v>
      </c>
      <c r="B71" s="18" t="s">
        <v>3040</v>
      </c>
      <c r="C71" s="19">
        <v>86</v>
      </c>
      <c r="D71" s="18" t="s">
        <v>177</v>
      </c>
      <c r="E71" s="20">
        <v>100</v>
      </c>
    </row>
    <row r="72" customHeight="1" spans="1:5">
      <c r="A72" s="18">
        <v>69</v>
      </c>
      <c r="B72" s="18" t="s">
        <v>1574</v>
      </c>
      <c r="C72" s="19">
        <v>86</v>
      </c>
      <c r="D72" s="18" t="s">
        <v>786</v>
      </c>
      <c r="E72" s="20">
        <v>100</v>
      </c>
    </row>
    <row r="73" customHeight="1" spans="1:5">
      <c r="A73" s="18">
        <v>70</v>
      </c>
      <c r="B73" s="18" t="s">
        <v>3041</v>
      </c>
      <c r="C73" s="19">
        <v>86</v>
      </c>
      <c r="D73" s="18" t="s">
        <v>160</v>
      </c>
      <c r="E73" s="20">
        <v>100</v>
      </c>
    </row>
    <row r="74" customHeight="1" spans="1:5">
      <c r="A74" s="18">
        <v>71</v>
      </c>
      <c r="B74" s="18" t="s">
        <v>3042</v>
      </c>
      <c r="C74" s="19">
        <v>86</v>
      </c>
      <c r="D74" s="18" t="s">
        <v>3043</v>
      </c>
      <c r="E74" s="20">
        <v>100</v>
      </c>
    </row>
    <row r="75" customHeight="1" spans="1:5">
      <c r="A75" s="18">
        <v>72</v>
      </c>
      <c r="B75" s="18" t="s">
        <v>3044</v>
      </c>
      <c r="C75" s="19">
        <v>86</v>
      </c>
      <c r="D75" s="18" t="s">
        <v>3045</v>
      </c>
      <c r="E75" s="20">
        <v>100</v>
      </c>
    </row>
    <row r="76" customHeight="1" spans="1:5">
      <c r="A76" s="18">
        <v>73</v>
      </c>
      <c r="B76" s="18" t="s">
        <v>3046</v>
      </c>
      <c r="C76" s="19">
        <v>86</v>
      </c>
      <c r="D76" s="18" t="s">
        <v>3047</v>
      </c>
      <c r="E76" s="20">
        <v>100</v>
      </c>
    </row>
    <row r="77" customHeight="1" spans="1:5">
      <c r="A77" s="18">
        <v>74</v>
      </c>
      <c r="B77" s="18" t="s">
        <v>3048</v>
      </c>
      <c r="C77" s="19">
        <v>86</v>
      </c>
      <c r="D77" s="18" t="s">
        <v>1759</v>
      </c>
      <c r="E77" s="20">
        <v>100</v>
      </c>
    </row>
    <row r="78" customHeight="1" spans="1:5">
      <c r="A78" s="18">
        <v>75</v>
      </c>
      <c r="B78" s="18" t="s">
        <v>3049</v>
      </c>
      <c r="C78" s="19">
        <v>86</v>
      </c>
      <c r="D78" s="18" t="s">
        <v>1238</v>
      </c>
      <c r="E78" s="20">
        <v>100</v>
      </c>
    </row>
    <row r="79" customHeight="1" spans="1:5">
      <c r="A79" s="18">
        <v>76</v>
      </c>
      <c r="B79" s="18" t="s">
        <v>3050</v>
      </c>
      <c r="C79" s="19">
        <v>86</v>
      </c>
      <c r="D79" s="18" t="s">
        <v>2978</v>
      </c>
      <c r="E79" s="20">
        <v>100</v>
      </c>
    </row>
    <row r="80" customHeight="1" spans="1:5">
      <c r="A80" s="18">
        <v>77</v>
      </c>
      <c r="B80" s="18" t="s">
        <v>3051</v>
      </c>
      <c r="C80" s="19">
        <v>87</v>
      </c>
      <c r="D80" s="18" t="s">
        <v>502</v>
      </c>
      <c r="E80" s="20">
        <v>100</v>
      </c>
    </row>
    <row r="81" customHeight="1" spans="1:5">
      <c r="A81" s="18">
        <v>78</v>
      </c>
      <c r="B81" s="18" t="s">
        <v>3052</v>
      </c>
      <c r="C81" s="19">
        <v>86</v>
      </c>
      <c r="D81" s="18" t="s">
        <v>3053</v>
      </c>
      <c r="E81" s="20">
        <v>100</v>
      </c>
    </row>
    <row r="82" customHeight="1" spans="1:5">
      <c r="A82" s="18">
        <v>79</v>
      </c>
      <c r="B82" s="18" t="s">
        <v>3054</v>
      </c>
      <c r="C82" s="19">
        <v>86</v>
      </c>
      <c r="D82" s="18" t="s">
        <v>150</v>
      </c>
      <c r="E82" s="20">
        <v>100</v>
      </c>
    </row>
    <row r="83" customHeight="1" spans="1:5">
      <c r="A83" s="18">
        <v>80</v>
      </c>
      <c r="B83" s="18" t="s">
        <v>3055</v>
      </c>
      <c r="C83" s="19">
        <v>86</v>
      </c>
      <c r="D83" s="18" t="s">
        <v>150</v>
      </c>
      <c r="E83" s="20">
        <v>100</v>
      </c>
    </row>
    <row r="84" customHeight="1" spans="1:5">
      <c r="A84" s="18">
        <v>81</v>
      </c>
      <c r="B84" s="18" t="s">
        <v>3056</v>
      </c>
      <c r="C84" s="19">
        <v>87</v>
      </c>
      <c r="D84" s="18" t="s">
        <v>156</v>
      </c>
      <c r="E84" s="20">
        <v>100</v>
      </c>
    </row>
    <row r="85" customHeight="1" spans="1:5">
      <c r="A85" s="18">
        <v>82</v>
      </c>
      <c r="B85" s="18" t="s">
        <v>3057</v>
      </c>
      <c r="C85" s="19">
        <v>87</v>
      </c>
      <c r="D85" s="18" t="s">
        <v>3058</v>
      </c>
      <c r="E85" s="20">
        <v>100</v>
      </c>
    </row>
    <row r="86" customHeight="1" spans="1:5">
      <c r="A86" s="18">
        <v>83</v>
      </c>
      <c r="B86" s="18" t="s">
        <v>3059</v>
      </c>
      <c r="C86" s="19">
        <v>87</v>
      </c>
      <c r="D86" s="18" t="s">
        <v>87</v>
      </c>
      <c r="E86" s="20">
        <v>100</v>
      </c>
    </row>
    <row r="87" customHeight="1" spans="1:5">
      <c r="A87" s="18">
        <v>84</v>
      </c>
      <c r="B87" s="18" t="s">
        <v>3060</v>
      </c>
      <c r="C87" s="19">
        <v>87</v>
      </c>
      <c r="D87" s="18" t="s">
        <v>887</v>
      </c>
      <c r="E87" s="20">
        <v>100</v>
      </c>
    </row>
    <row r="88" customHeight="1" spans="1:5">
      <c r="A88" s="18">
        <v>85</v>
      </c>
      <c r="B88" s="18" t="s">
        <v>3061</v>
      </c>
      <c r="C88" s="19">
        <v>87</v>
      </c>
      <c r="D88" s="18" t="s">
        <v>3062</v>
      </c>
      <c r="E88" s="20">
        <v>100</v>
      </c>
    </row>
    <row r="89" customHeight="1" spans="1:5">
      <c r="A89" s="18">
        <v>86</v>
      </c>
      <c r="B89" s="18" t="s">
        <v>3063</v>
      </c>
      <c r="C89" s="19">
        <v>87</v>
      </c>
      <c r="D89" s="18" t="s">
        <v>3064</v>
      </c>
      <c r="E89" s="20">
        <v>100</v>
      </c>
    </row>
    <row r="90" customHeight="1" spans="1:5">
      <c r="A90" s="18">
        <v>87</v>
      </c>
      <c r="B90" s="18" t="s">
        <v>3065</v>
      </c>
      <c r="C90" s="19">
        <v>87</v>
      </c>
      <c r="D90" s="18" t="s">
        <v>2289</v>
      </c>
      <c r="E90" s="20">
        <v>100</v>
      </c>
    </row>
    <row r="91" customHeight="1" spans="1:5">
      <c r="A91" s="18">
        <v>88</v>
      </c>
      <c r="B91" s="18" t="s">
        <v>3066</v>
      </c>
      <c r="C91" s="19">
        <v>87</v>
      </c>
      <c r="D91" s="18" t="s">
        <v>338</v>
      </c>
      <c r="E91" s="20">
        <v>100</v>
      </c>
    </row>
    <row r="92" customHeight="1" spans="1:5">
      <c r="A92" s="18">
        <v>89</v>
      </c>
      <c r="B92" s="18" t="s">
        <v>3067</v>
      </c>
      <c r="C92" s="19">
        <v>87</v>
      </c>
      <c r="D92" s="18" t="s">
        <v>219</v>
      </c>
      <c r="E92" s="20">
        <v>100</v>
      </c>
    </row>
    <row r="93" customHeight="1" spans="1:5">
      <c r="A93" s="18">
        <v>90</v>
      </c>
      <c r="B93" s="18" t="s">
        <v>3068</v>
      </c>
      <c r="C93" s="19">
        <v>87</v>
      </c>
      <c r="D93" s="18" t="s">
        <v>599</v>
      </c>
      <c r="E93" s="20">
        <v>100</v>
      </c>
    </row>
    <row r="94" customHeight="1" spans="1:5">
      <c r="A94" s="18">
        <v>91</v>
      </c>
      <c r="B94" s="18" t="s">
        <v>3069</v>
      </c>
      <c r="C94" s="19">
        <v>87</v>
      </c>
      <c r="D94" s="18" t="s">
        <v>903</v>
      </c>
      <c r="E94" s="20">
        <v>100</v>
      </c>
    </row>
    <row r="95" customHeight="1" spans="1:5">
      <c r="A95" s="18">
        <v>92</v>
      </c>
      <c r="B95" s="18" t="s">
        <v>3070</v>
      </c>
      <c r="C95" s="19">
        <v>87</v>
      </c>
      <c r="D95" s="18" t="s">
        <v>443</v>
      </c>
      <c r="E95" s="20">
        <v>100</v>
      </c>
    </row>
    <row r="96" customHeight="1" spans="1:5">
      <c r="A96" s="18">
        <v>93</v>
      </c>
      <c r="B96" s="18" t="s">
        <v>3071</v>
      </c>
      <c r="C96" s="19">
        <v>87</v>
      </c>
      <c r="D96" s="18" t="s">
        <v>564</v>
      </c>
      <c r="E96" s="20">
        <v>100</v>
      </c>
    </row>
    <row r="97" customHeight="1" spans="1:5">
      <c r="A97" s="18">
        <v>94</v>
      </c>
      <c r="B97" s="18" t="s">
        <v>3072</v>
      </c>
      <c r="C97" s="19">
        <v>87</v>
      </c>
      <c r="D97" s="18" t="s">
        <v>512</v>
      </c>
      <c r="E97" s="20">
        <v>100</v>
      </c>
    </row>
    <row r="98" customHeight="1" spans="1:5">
      <c r="A98" s="18">
        <v>95</v>
      </c>
      <c r="B98" s="18" t="s">
        <v>3073</v>
      </c>
      <c r="C98" s="19">
        <v>87</v>
      </c>
      <c r="D98" s="18" t="s">
        <v>481</v>
      </c>
      <c r="E98" s="20">
        <v>100</v>
      </c>
    </row>
    <row r="99" customHeight="1" spans="1:5">
      <c r="A99" s="18">
        <v>96</v>
      </c>
      <c r="B99" s="18" t="s">
        <v>3074</v>
      </c>
      <c r="C99" s="19">
        <v>87</v>
      </c>
      <c r="D99" s="18" t="s">
        <v>1166</v>
      </c>
      <c r="E99" s="20">
        <v>100</v>
      </c>
    </row>
    <row r="100" customHeight="1" spans="1:5">
      <c r="A100" s="18">
        <v>97</v>
      </c>
      <c r="B100" s="18" t="s">
        <v>3075</v>
      </c>
      <c r="C100" s="19">
        <v>87</v>
      </c>
      <c r="D100" s="18" t="s">
        <v>457</v>
      </c>
      <c r="E100" s="20">
        <v>100</v>
      </c>
    </row>
    <row r="101" customHeight="1" spans="1:5">
      <c r="A101" s="18">
        <v>98</v>
      </c>
      <c r="B101" s="18" t="s">
        <v>3076</v>
      </c>
      <c r="C101" s="19">
        <v>88</v>
      </c>
      <c r="D101" s="18" t="s">
        <v>518</v>
      </c>
      <c r="E101" s="20">
        <v>100</v>
      </c>
    </row>
    <row r="102" customHeight="1" spans="1:5">
      <c r="A102" s="18">
        <v>99</v>
      </c>
      <c r="B102" s="18" t="s">
        <v>3077</v>
      </c>
      <c r="C102" s="19">
        <v>88</v>
      </c>
      <c r="D102" s="18" t="s">
        <v>366</v>
      </c>
      <c r="E102" s="20">
        <v>100</v>
      </c>
    </row>
    <row r="103" customHeight="1" spans="1:5">
      <c r="A103" s="18">
        <v>100</v>
      </c>
      <c r="B103" s="18" t="s">
        <v>137</v>
      </c>
      <c r="C103" s="19">
        <v>88</v>
      </c>
      <c r="D103" s="18" t="s">
        <v>461</v>
      </c>
      <c r="E103" s="20">
        <v>100</v>
      </c>
    </row>
    <row r="104" customHeight="1" spans="1:5">
      <c r="A104" s="18">
        <v>101</v>
      </c>
      <c r="B104" s="18" t="s">
        <v>3078</v>
      </c>
      <c r="C104" s="19">
        <v>88</v>
      </c>
      <c r="D104" s="18" t="s">
        <v>3079</v>
      </c>
      <c r="E104" s="20">
        <v>100</v>
      </c>
    </row>
    <row r="105" customHeight="1" spans="1:5">
      <c r="A105" s="18">
        <v>102</v>
      </c>
      <c r="B105" s="18" t="s">
        <v>3080</v>
      </c>
      <c r="C105" s="19">
        <v>88</v>
      </c>
      <c r="D105" s="18" t="s">
        <v>2086</v>
      </c>
      <c r="E105" s="20">
        <v>100</v>
      </c>
    </row>
    <row r="106" customHeight="1" spans="1:5">
      <c r="A106" s="18">
        <v>103</v>
      </c>
      <c r="B106" s="18" t="s">
        <v>3081</v>
      </c>
      <c r="C106" s="19">
        <v>88</v>
      </c>
      <c r="D106" s="18" t="s">
        <v>136</v>
      </c>
      <c r="E106" s="20">
        <v>100</v>
      </c>
    </row>
    <row r="107" customHeight="1" spans="1:5">
      <c r="A107" s="18">
        <v>104</v>
      </c>
      <c r="B107" s="41" t="s">
        <v>3082</v>
      </c>
      <c r="C107" s="19">
        <v>89</v>
      </c>
      <c r="D107" s="18" t="s">
        <v>3083</v>
      </c>
      <c r="E107" s="20">
        <v>100</v>
      </c>
    </row>
    <row r="108" customHeight="1" spans="1:5">
      <c r="A108" s="18">
        <v>105</v>
      </c>
      <c r="B108" s="39" t="s">
        <v>3084</v>
      </c>
      <c r="C108" s="19">
        <v>87</v>
      </c>
      <c r="D108" s="42" t="s">
        <v>3085</v>
      </c>
      <c r="E108" s="18">
        <v>100</v>
      </c>
    </row>
    <row r="109" customHeight="1" spans="1:5">
      <c r="A109" s="18">
        <v>106</v>
      </c>
      <c r="B109" s="18" t="s">
        <v>3086</v>
      </c>
      <c r="C109" s="19">
        <v>88</v>
      </c>
      <c r="D109" s="18" t="s">
        <v>3087</v>
      </c>
      <c r="E109" s="20">
        <v>100</v>
      </c>
    </row>
    <row r="110" customHeight="1" spans="1:5">
      <c r="A110" s="18">
        <v>107</v>
      </c>
      <c r="B110" s="18" t="s">
        <v>3088</v>
      </c>
      <c r="C110" s="19">
        <v>88</v>
      </c>
      <c r="D110" s="18" t="s">
        <v>184</v>
      </c>
      <c r="E110" s="20">
        <v>100</v>
      </c>
    </row>
    <row r="111" customHeight="1" spans="1:5">
      <c r="A111" s="18">
        <v>108</v>
      </c>
      <c r="B111" s="18" t="s">
        <v>3089</v>
      </c>
      <c r="C111" s="19">
        <v>88</v>
      </c>
      <c r="D111" s="18" t="s">
        <v>1390</v>
      </c>
      <c r="E111" s="20">
        <v>100</v>
      </c>
    </row>
    <row r="112" customHeight="1" spans="1:5">
      <c r="A112" s="18">
        <v>109</v>
      </c>
      <c r="B112" s="18" t="s">
        <v>3090</v>
      </c>
      <c r="C112" s="19">
        <v>88</v>
      </c>
      <c r="D112" s="18" t="s">
        <v>35</v>
      </c>
      <c r="E112" s="20">
        <v>100</v>
      </c>
    </row>
    <row r="113" customHeight="1" spans="1:5">
      <c r="A113" s="18">
        <v>110</v>
      </c>
      <c r="B113" s="18" t="s">
        <v>3091</v>
      </c>
      <c r="C113" s="19">
        <v>88</v>
      </c>
      <c r="D113" s="18" t="s">
        <v>3092</v>
      </c>
      <c r="E113" s="20">
        <v>100</v>
      </c>
    </row>
    <row r="114" customHeight="1" spans="1:5">
      <c r="A114" s="18">
        <v>111</v>
      </c>
      <c r="B114" s="18" t="s">
        <v>3093</v>
      </c>
      <c r="C114" s="19">
        <v>88</v>
      </c>
      <c r="D114" s="18" t="s">
        <v>3094</v>
      </c>
      <c r="E114" s="20">
        <v>100</v>
      </c>
    </row>
    <row r="115" customHeight="1" spans="1:5">
      <c r="A115" s="18">
        <v>112</v>
      </c>
      <c r="B115" s="18" t="s">
        <v>3095</v>
      </c>
      <c r="C115" s="19">
        <v>88</v>
      </c>
      <c r="D115" s="18" t="s">
        <v>3096</v>
      </c>
      <c r="E115" s="20">
        <v>100</v>
      </c>
    </row>
    <row r="116" customHeight="1" spans="1:5">
      <c r="A116" s="18">
        <v>113</v>
      </c>
      <c r="B116" s="18" t="s">
        <v>3097</v>
      </c>
      <c r="C116" s="19">
        <v>88</v>
      </c>
      <c r="D116" s="18" t="s">
        <v>879</v>
      </c>
      <c r="E116" s="20">
        <v>100</v>
      </c>
    </row>
    <row r="117" customHeight="1" spans="1:5">
      <c r="A117" s="18">
        <v>114</v>
      </c>
      <c r="B117" s="18" t="s">
        <v>3098</v>
      </c>
      <c r="C117" s="19">
        <v>89</v>
      </c>
      <c r="D117" s="18" t="s">
        <v>3099</v>
      </c>
      <c r="E117" s="20">
        <v>100</v>
      </c>
    </row>
    <row r="118" customHeight="1" spans="1:5">
      <c r="A118" s="18">
        <v>115</v>
      </c>
      <c r="B118" s="18" t="s">
        <v>3100</v>
      </c>
      <c r="C118" s="19">
        <v>89</v>
      </c>
      <c r="D118" s="18" t="s">
        <v>43</v>
      </c>
      <c r="E118" s="20">
        <v>100</v>
      </c>
    </row>
    <row r="119" customHeight="1" spans="1:5">
      <c r="A119" s="18">
        <v>116</v>
      </c>
      <c r="B119" s="18" t="s">
        <v>3101</v>
      </c>
      <c r="C119" s="19">
        <v>89</v>
      </c>
      <c r="D119" s="18" t="s">
        <v>3102</v>
      </c>
      <c r="E119" s="20">
        <v>100</v>
      </c>
    </row>
    <row r="120" customHeight="1" spans="1:5">
      <c r="A120" s="18">
        <v>117</v>
      </c>
      <c r="B120" s="18" t="s">
        <v>3103</v>
      </c>
      <c r="C120" s="19">
        <v>89</v>
      </c>
      <c r="D120" s="18" t="s">
        <v>156</v>
      </c>
      <c r="E120" s="20">
        <v>100</v>
      </c>
    </row>
    <row r="121" customHeight="1" spans="1:5">
      <c r="A121" s="18">
        <v>118</v>
      </c>
      <c r="B121" s="18" t="s">
        <v>2812</v>
      </c>
      <c r="C121" s="19">
        <v>89</v>
      </c>
      <c r="D121" s="18" t="s">
        <v>1982</v>
      </c>
      <c r="E121" s="20">
        <v>100</v>
      </c>
    </row>
    <row r="122" customHeight="1" spans="1:5">
      <c r="A122" s="18">
        <v>119</v>
      </c>
      <c r="B122" s="18" t="s">
        <v>3104</v>
      </c>
      <c r="C122" s="19">
        <v>89</v>
      </c>
      <c r="D122" s="18" t="s">
        <v>3105</v>
      </c>
      <c r="E122" s="20">
        <v>100</v>
      </c>
    </row>
    <row r="123" customHeight="1" spans="1:5">
      <c r="A123" s="18">
        <v>120</v>
      </c>
      <c r="B123" s="18" t="s">
        <v>3106</v>
      </c>
      <c r="C123" s="19">
        <v>84</v>
      </c>
      <c r="D123" s="18" t="s">
        <v>3107</v>
      </c>
      <c r="E123" s="20">
        <v>100</v>
      </c>
    </row>
    <row r="124" customHeight="1" spans="1:5">
      <c r="A124" s="18">
        <v>121</v>
      </c>
      <c r="B124" s="18" t="s">
        <v>3108</v>
      </c>
      <c r="C124" s="19">
        <v>84</v>
      </c>
      <c r="D124" s="18" t="s">
        <v>43</v>
      </c>
      <c r="E124" s="20">
        <v>100</v>
      </c>
    </row>
    <row r="125" customHeight="1" spans="1:5">
      <c r="A125" s="18">
        <v>122</v>
      </c>
      <c r="B125" s="18" t="s">
        <v>3109</v>
      </c>
      <c r="C125" s="19">
        <v>84</v>
      </c>
      <c r="D125" s="18" t="s">
        <v>156</v>
      </c>
      <c r="E125" s="20">
        <v>100</v>
      </c>
    </row>
    <row r="126" customHeight="1" spans="1:5">
      <c r="A126" s="18">
        <v>123</v>
      </c>
      <c r="B126" s="18" t="s">
        <v>3110</v>
      </c>
      <c r="C126" s="19">
        <v>84</v>
      </c>
      <c r="D126" s="18" t="s">
        <v>3111</v>
      </c>
      <c r="E126" s="20">
        <v>100</v>
      </c>
    </row>
    <row r="127" customHeight="1" spans="1:5">
      <c r="A127" s="18">
        <v>124</v>
      </c>
      <c r="B127" s="18" t="s">
        <v>3112</v>
      </c>
      <c r="C127" s="19">
        <v>84</v>
      </c>
      <c r="D127" s="18" t="s">
        <v>1101</v>
      </c>
      <c r="E127" s="20">
        <v>100</v>
      </c>
    </row>
    <row r="128" customHeight="1" spans="1:5">
      <c r="A128" s="18">
        <v>125</v>
      </c>
      <c r="B128" s="18" t="s">
        <v>3113</v>
      </c>
      <c r="C128" s="19">
        <v>84</v>
      </c>
      <c r="D128" s="18" t="s">
        <v>459</v>
      </c>
      <c r="E128" s="20">
        <v>100</v>
      </c>
    </row>
    <row r="129" customHeight="1" spans="1:5">
      <c r="A129" s="18">
        <v>126</v>
      </c>
      <c r="B129" s="18" t="s">
        <v>2858</v>
      </c>
      <c r="C129" s="19">
        <v>84</v>
      </c>
      <c r="D129" s="18" t="s">
        <v>3114</v>
      </c>
      <c r="E129" s="20">
        <v>100</v>
      </c>
    </row>
    <row r="130" customHeight="1" spans="1:5">
      <c r="A130" s="18">
        <v>127</v>
      </c>
      <c r="B130" s="18" t="s">
        <v>3115</v>
      </c>
      <c r="C130" s="19">
        <v>84</v>
      </c>
      <c r="D130" s="18" t="s">
        <v>643</v>
      </c>
      <c r="E130" s="20">
        <v>100</v>
      </c>
    </row>
    <row r="131" customHeight="1" spans="1:5">
      <c r="A131" s="18">
        <v>128</v>
      </c>
      <c r="B131" s="40" t="s">
        <v>3116</v>
      </c>
      <c r="C131" s="19">
        <v>84</v>
      </c>
      <c r="D131" s="40" t="s">
        <v>3117</v>
      </c>
      <c r="E131" s="20">
        <v>100</v>
      </c>
    </row>
    <row r="132" customHeight="1" spans="1:5">
      <c r="A132" s="18">
        <v>129</v>
      </c>
      <c r="B132" s="18" t="s">
        <v>3118</v>
      </c>
      <c r="C132" s="19">
        <v>84</v>
      </c>
      <c r="D132" s="18" t="s">
        <v>87</v>
      </c>
      <c r="E132" s="20">
        <v>100</v>
      </c>
    </row>
    <row r="133" customHeight="1" spans="1:5">
      <c r="A133" s="18">
        <v>130</v>
      </c>
      <c r="B133" s="18" t="s">
        <v>3119</v>
      </c>
      <c r="C133" s="19">
        <v>84</v>
      </c>
      <c r="D133" s="18" t="s">
        <v>2249</v>
      </c>
      <c r="E133" s="20">
        <v>100</v>
      </c>
    </row>
    <row r="134" customHeight="1" spans="1:5">
      <c r="A134" s="18">
        <v>131</v>
      </c>
      <c r="B134" s="18" t="s">
        <v>3120</v>
      </c>
      <c r="C134" s="19">
        <v>83</v>
      </c>
      <c r="D134" s="18" t="s">
        <v>3121</v>
      </c>
      <c r="E134" s="20">
        <v>100</v>
      </c>
    </row>
    <row r="135" customHeight="1" spans="1:5">
      <c r="A135" s="18">
        <v>132</v>
      </c>
      <c r="B135" s="18" t="s">
        <v>3122</v>
      </c>
      <c r="C135" s="19">
        <v>84</v>
      </c>
      <c r="D135" s="18" t="s">
        <v>470</v>
      </c>
      <c r="E135" s="20">
        <v>100</v>
      </c>
    </row>
    <row r="136" customHeight="1" spans="1:5">
      <c r="A136" s="18">
        <v>133</v>
      </c>
      <c r="B136" s="36" t="s">
        <v>3123</v>
      </c>
      <c r="C136" s="19">
        <v>83</v>
      </c>
      <c r="D136" s="18" t="s">
        <v>1754</v>
      </c>
      <c r="E136" s="36">
        <v>100</v>
      </c>
    </row>
    <row r="137" customHeight="1" spans="1:5">
      <c r="A137" s="18">
        <v>134</v>
      </c>
      <c r="B137" s="20" t="s">
        <v>3124</v>
      </c>
      <c r="C137" s="19">
        <v>84</v>
      </c>
      <c r="D137" s="20" t="s">
        <v>3125</v>
      </c>
      <c r="E137" s="18">
        <v>100</v>
      </c>
    </row>
    <row r="138" customHeight="1" spans="1:5">
      <c r="A138" s="18">
        <v>135</v>
      </c>
      <c r="B138" s="18" t="s">
        <v>3126</v>
      </c>
      <c r="C138" s="19">
        <v>83</v>
      </c>
      <c r="D138" s="18" t="s">
        <v>435</v>
      </c>
      <c r="E138" s="37">
        <v>100</v>
      </c>
    </row>
    <row r="139" customHeight="1" spans="1:5">
      <c r="A139" s="18">
        <v>136</v>
      </c>
      <c r="B139" s="18" t="s">
        <v>3127</v>
      </c>
      <c r="C139" s="19">
        <v>83</v>
      </c>
      <c r="D139" s="18" t="s">
        <v>428</v>
      </c>
      <c r="E139" s="37">
        <v>100</v>
      </c>
    </row>
    <row r="140" customHeight="1" spans="1:5">
      <c r="A140" s="18">
        <v>137</v>
      </c>
      <c r="B140" s="18" t="s">
        <v>3128</v>
      </c>
      <c r="C140" s="19">
        <v>83</v>
      </c>
      <c r="D140" s="18" t="s">
        <v>1663</v>
      </c>
      <c r="E140" s="37">
        <v>100</v>
      </c>
    </row>
    <row r="141" customHeight="1" spans="1:5">
      <c r="A141" s="18">
        <v>138</v>
      </c>
      <c r="B141" s="18" t="s">
        <v>3129</v>
      </c>
      <c r="C141" s="19">
        <v>83</v>
      </c>
      <c r="D141" s="18" t="s">
        <v>3111</v>
      </c>
      <c r="E141" s="37">
        <v>100</v>
      </c>
    </row>
    <row r="142" customHeight="1" spans="1:5">
      <c r="A142" s="18">
        <v>139</v>
      </c>
      <c r="B142" s="18" t="s">
        <v>3130</v>
      </c>
      <c r="C142" s="19">
        <v>83</v>
      </c>
      <c r="D142" s="18" t="s">
        <v>1799</v>
      </c>
      <c r="E142" s="36">
        <v>100</v>
      </c>
    </row>
    <row r="143" customHeight="1" spans="1:5">
      <c r="A143" s="18">
        <v>140</v>
      </c>
      <c r="B143" s="18" t="s">
        <v>3131</v>
      </c>
      <c r="C143" s="19">
        <v>83</v>
      </c>
      <c r="D143" s="18" t="s">
        <v>1915</v>
      </c>
      <c r="E143" s="37">
        <v>100</v>
      </c>
    </row>
    <row r="144" customHeight="1" spans="1:5">
      <c r="A144" s="18">
        <v>141</v>
      </c>
      <c r="B144" s="18" t="s">
        <v>3132</v>
      </c>
      <c r="C144" s="19">
        <v>83</v>
      </c>
      <c r="D144" s="18" t="s">
        <v>31</v>
      </c>
      <c r="E144" s="36">
        <v>100</v>
      </c>
    </row>
    <row r="145" customHeight="1" spans="1:5">
      <c r="A145" s="18">
        <v>142</v>
      </c>
      <c r="B145" s="38" t="s">
        <v>3133</v>
      </c>
      <c r="C145" s="19">
        <v>83</v>
      </c>
      <c r="D145" s="43" t="s">
        <v>3015</v>
      </c>
      <c r="E145" s="44">
        <v>100</v>
      </c>
    </row>
    <row r="146" customHeight="1" spans="1:5">
      <c r="A146" s="18">
        <v>143</v>
      </c>
      <c r="B146" s="18" t="s">
        <v>3134</v>
      </c>
      <c r="C146" s="19">
        <v>83</v>
      </c>
      <c r="D146" s="18" t="s">
        <v>764</v>
      </c>
      <c r="E146" s="37">
        <v>100</v>
      </c>
    </row>
    <row r="147" customHeight="1" spans="1:5">
      <c r="A147" s="18">
        <v>144</v>
      </c>
      <c r="B147" s="40" t="s">
        <v>3135</v>
      </c>
      <c r="C147" s="19">
        <v>83</v>
      </c>
      <c r="D147" s="40" t="s">
        <v>45</v>
      </c>
      <c r="E147" s="44">
        <v>100</v>
      </c>
    </row>
    <row r="148" customHeight="1" spans="1:5">
      <c r="A148" s="18">
        <v>145</v>
      </c>
      <c r="B148" s="18" t="s">
        <v>3136</v>
      </c>
      <c r="C148" s="19">
        <v>83</v>
      </c>
      <c r="D148" s="18" t="s">
        <v>531</v>
      </c>
      <c r="E148" s="44">
        <v>100</v>
      </c>
    </row>
    <row r="149" customHeight="1" spans="1:5">
      <c r="A149" s="18">
        <v>146</v>
      </c>
      <c r="B149" s="20" t="s">
        <v>3137</v>
      </c>
      <c r="C149" s="19">
        <v>83</v>
      </c>
      <c r="D149" s="18" t="s">
        <v>1972</v>
      </c>
      <c r="E149" s="36">
        <v>100</v>
      </c>
    </row>
    <row r="150" customHeight="1" spans="1:5">
      <c r="A150" s="18">
        <v>147</v>
      </c>
      <c r="B150" s="18" t="s">
        <v>3138</v>
      </c>
      <c r="C150" s="19">
        <v>83</v>
      </c>
      <c r="D150" s="18" t="s">
        <v>3139</v>
      </c>
      <c r="E150" s="37">
        <v>100</v>
      </c>
    </row>
    <row r="151" customHeight="1" spans="1:5">
      <c r="A151" s="18">
        <v>148</v>
      </c>
      <c r="B151" s="20" t="s">
        <v>3140</v>
      </c>
      <c r="C151" s="19">
        <v>85</v>
      </c>
      <c r="D151" s="20" t="s">
        <v>3141</v>
      </c>
      <c r="E151" s="20">
        <v>100</v>
      </c>
    </row>
    <row r="152" customHeight="1" spans="1:5">
      <c r="A152" s="18">
        <v>149</v>
      </c>
      <c r="B152" s="40" t="s">
        <v>3142</v>
      </c>
      <c r="C152" s="19">
        <v>82</v>
      </c>
      <c r="D152" s="40" t="s">
        <v>328</v>
      </c>
      <c r="E152" s="36">
        <v>100</v>
      </c>
    </row>
    <row r="153" customHeight="1" spans="1:5">
      <c r="A153" s="18">
        <v>150</v>
      </c>
      <c r="B153" s="18" t="s">
        <v>3143</v>
      </c>
      <c r="C153" s="19">
        <v>82</v>
      </c>
      <c r="D153" s="18" t="s">
        <v>3144</v>
      </c>
      <c r="E153" s="36">
        <v>100</v>
      </c>
    </row>
    <row r="154" customHeight="1" spans="1:5">
      <c r="A154" s="18">
        <v>151</v>
      </c>
      <c r="B154" s="18" t="s">
        <v>2105</v>
      </c>
      <c r="C154" s="19">
        <v>82</v>
      </c>
      <c r="D154" s="18" t="s">
        <v>3145</v>
      </c>
      <c r="E154" s="36">
        <v>100</v>
      </c>
    </row>
    <row r="155" customHeight="1" spans="1:5">
      <c r="A155" s="18">
        <v>152</v>
      </c>
      <c r="B155" s="18" t="s">
        <v>3146</v>
      </c>
      <c r="C155" s="19">
        <v>82</v>
      </c>
      <c r="D155" s="18" t="s">
        <v>3147</v>
      </c>
      <c r="E155" s="36">
        <v>100</v>
      </c>
    </row>
    <row r="156" customHeight="1" spans="1:5">
      <c r="A156" s="18">
        <v>153</v>
      </c>
      <c r="B156" s="40" t="s">
        <v>3148</v>
      </c>
      <c r="C156" s="19">
        <v>82</v>
      </c>
      <c r="D156" s="40" t="s">
        <v>205</v>
      </c>
      <c r="E156" s="36">
        <v>100</v>
      </c>
    </row>
    <row r="157" customHeight="1" spans="1:5">
      <c r="A157" s="18">
        <v>154</v>
      </c>
      <c r="B157" s="18" t="s">
        <v>3149</v>
      </c>
      <c r="C157" s="19">
        <v>82</v>
      </c>
      <c r="D157" s="18" t="s">
        <v>1611</v>
      </c>
      <c r="E157" s="36">
        <v>100</v>
      </c>
    </row>
    <row r="158" customHeight="1" spans="1:5">
      <c r="A158" s="18">
        <v>155</v>
      </c>
      <c r="B158" s="38" t="s">
        <v>3150</v>
      </c>
      <c r="C158" s="19">
        <v>82</v>
      </c>
      <c r="D158" s="38" t="s">
        <v>215</v>
      </c>
      <c r="E158" s="36">
        <v>100</v>
      </c>
    </row>
    <row r="159" customHeight="1" spans="1:5">
      <c r="A159" s="18">
        <v>156</v>
      </c>
      <c r="B159" s="38" t="s">
        <v>3151</v>
      </c>
      <c r="C159" s="19">
        <v>82</v>
      </c>
      <c r="D159" s="38" t="s">
        <v>402</v>
      </c>
      <c r="E159" s="36">
        <v>100</v>
      </c>
    </row>
    <row r="160" customHeight="1" spans="1:5">
      <c r="A160" s="18">
        <v>157</v>
      </c>
      <c r="B160" s="18" t="s">
        <v>3152</v>
      </c>
      <c r="C160" s="19">
        <v>82</v>
      </c>
      <c r="D160" s="18" t="s">
        <v>1344</v>
      </c>
      <c r="E160" s="36">
        <v>100</v>
      </c>
    </row>
    <row r="161" customHeight="1" spans="1:5">
      <c r="A161" s="18">
        <v>158</v>
      </c>
      <c r="B161" s="18" t="s">
        <v>3153</v>
      </c>
      <c r="C161" s="19">
        <v>82</v>
      </c>
      <c r="D161" s="18" t="s">
        <v>512</v>
      </c>
      <c r="E161" s="36">
        <v>100</v>
      </c>
    </row>
    <row r="162" customHeight="1" spans="1:5">
      <c r="A162" s="18">
        <v>159</v>
      </c>
      <c r="B162" s="20" t="s">
        <v>3154</v>
      </c>
      <c r="C162" s="19">
        <v>86</v>
      </c>
      <c r="D162" s="20" t="s">
        <v>770</v>
      </c>
      <c r="E162" s="20">
        <v>100</v>
      </c>
    </row>
    <row r="163" customHeight="1" spans="1:5">
      <c r="A163" s="18">
        <v>160</v>
      </c>
      <c r="B163" s="20" t="s">
        <v>3155</v>
      </c>
      <c r="C163" s="19">
        <v>84</v>
      </c>
      <c r="D163" s="20" t="s">
        <v>2432</v>
      </c>
      <c r="E163" s="20">
        <v>100</v>
      </c>
    </row>
    <row r="164" customHeight="1" spans="1:5">
      <c r="A164" s="18">
        <v>161</v>
      </c>
      <c r="B164" s="18" t="s">
        <v>3156</v>
      </c>
      <c r="C164" s="19">
        <v>82</v>
      </c>
      <c r="D164" s="18" t="s">
        <v>2512</v>
      </c>
      <c r="E164" s="37">
        <v>100</v>
      </c>
    </row>
    <row r="165" customHeight="1" spans="1:5">
      <c r="A165" s="18">
        <v>162</v>
      </c>
      <c r="B165" s="18" t="s">
        <v>3157</v>
      </c>
      <c r="C165" s="19">
        <v>82</v>
      </c>
      <c r="D165" s="18" t="s">
        <v>1622</v>
      </c>
      <c r="E165" s="37">
        <v>100</v>
      </c>
    </row>
    <row r="166" customHeight="1" spans="1:5">
      <c r="A166" s="18">
        <v>163</v>
      </c>
      <c r="B166" s="18" t="s">
        <v>3158</v>
      </c>
      <c r="C166" s="19">
        <v>82</v>
      </c>
      <c r="D166" s="18" t="s">
        <v>3159</v>
      </c>
      <c r="E166" s="37">
        <v>100</v>
      </c>
    </row>
    <row r="167" customHeight="1" spans="1:5">
      <c r="A167" s="18">
        <v>164</v>
      </c>
      <c r="B167" s="18" t="s">
        <v>3160</v>
      </c>
      <c r="C167" s="19">
        <v>82</v>
      </c>
      <c r="D167" s="18" t="s">
        <v>1796</v>
      </c>
      <c r="E167" s="37">
        <v>100</v>
      </c>
    </row>
    <row r="168" customHeight="1" spans="1:5">
      <c r="A168" s="18">
        <v>165</v>
      </c>
      <c r="B168" s="18" t="s">
        <v>3161</v>
      </c>
      <c r="C168" s="19">
        <v>82</v>
      </c>
      <c r="D168" s="18" t="s">
        <v>2976</v>
      </c>
      <c r="E168" s="37">
        <v>100</v>
      </c>
    </row>
    <row r="169" customHeight="1" spans="1:5">
      <c r="A169" s="18">
        <v>166</v>
      </c>
      <c r="B169" s="18" t="s">
        <v>3162</v>
      </c>
      <c r="C169" s="19">
        <v>82</v>
      </c>
      <c r="D169" s="18" t="s">
        <v>1590</v>
      </c>
      <c r="E169" s="37">
        <v>100</v>
      </c>
    </row>
    <row r="170" customHeight="1" spans="1:5">
      <c r="A170" s="18">
        <v>167</v>
      </c>
      <c r="B170" s="18" t="s">
        <v>3163</v>
      </c>
      <c r="C170" s="19">
        <v>82</v>
      </c>
      <c r="D170" s="18" t="s">
        <v>284</v>
      </c>
      <c r="E170" s="37">
        <v>100</v>
      </c>
    </row>
    <row r="171" customHeight="1" spans="1:5">
      <c r="A171" s="18">
        <v>168</v>
      </c>
      <c r="B171" s="18" t="s">
        <v>3164</v>
      </c>
      <c r="C171" s="19">
        <v>82</v>
      </c>
      <c r="D171" s="45" t="s">
        <v>3165</v>
      </c>
      <c r="E171" s="37">
        <v>100</v>
      </c>
    </row>
    <row r="172" customHeight="1" spans="1:5">
      <c r="A172" s="18">
        <v>169</v>
      </c>
      <c r="B172" s="18" t="s">
        <v>3166</v>
      </c>
      <c r="C172" s="19">
        <v>82</v>
      </c>
      <c r="D172" s="18" t="s">
        <v>500</v>
      </c>
      <c r="E172" s="37">
        <v>100</v>
      </c>
    </row>
    <row r="173" customHeight="1" spans="1:5">
      <c r="A173" s="18">
        <v>170</v>
      </c>
      <c r="B173" s="18" t="s">
        <v>3167</v>
      </c>
      <c r="C173" s="19">
        <v>82</v>
      </c>
      <c r="D173" s="18" t="s">
        <v>3168</v>
      </c>
      <c r="E173" s="37">
        <v>100</v>
      </c>
    </row>
    <row r="174" customHeight="1" spans="1:5">
      <c r="A174" s="18">
        <v>171</v>
      </c>
      <c r="B174" s="18" t="s">
        <v>3169</v>
      </c>
      <c r="C174" s="19">
        <v>82</v>
      </c>
      <c r="D174" s="18" t="s">
        <v>3170</v>
      </c>
      <c r="E174" s="37">
        <v>100</v>
      </c>
    </row>
    <row r="175" customHeight="1" spans="1:5">
      <c r="A175" s="18">
        <v>172</v>
      </c>
      <c r="B175" s="18" t="s">
        <v>3171</v>
      </c>
      <c r="C175" s="19">
        <v>82</v>
      </c>
      <c r="D175" s="18" t="s">
        <v>2978</v>
      </c>
      <c r="E175" s="36">
        <v>100</v>
      </c>
    </row>
    <row r="176" customHeight="1" spans="1:5">
      <c r="A176" s="18">
        <v>173</v>
      </c>
      <c r="B176" s="18" t="s">
        <v>3172</v>
      </c>
      <c r="C176" s="19">
        <v>82</v>
      </c>
      <c r="D176" s="18" t="s">
        <v>3173</v>
      </c>
      <c r="E176" s="37">
        <v>100</v>
      </c>
    </row>
    <row r="177" customHeight="1" spans="1:5">
      <c r="A177" s="18">
        <v>174</v>
      </c>
      <c r="B177" s="40" t="s">
        <v>3174</v>
      </c>
      <c r="C177" s="19">
        <v>82</v>
      </c>
      <c r="D177" s="40" t="s">
        <v>312</v>
      </c>
      <c r="E177" s="36">
        <v>100</v>
      </c>
    </row>
    <row r="178" customHeight="1" spans="1:5">
      <c r="A178" s="18">
        <v>175</v>
      </c>
      <c r="B178" s="18" t="s">
        <v>3175</v>
      </c>
      <c r="C178" s="19">
        <v>82</v>
      </c>
      <c r="D178" s="18" t="s">
        <v>328</v>
      </c>
      <c r="E178" s="37">
        <v>100</v>
      </c>
    </row>
    <row r="179" customHeight="1" spans="1:5">
      <c r="A179" s="18">
        <v>176</v>
      </c>
      <c r="B179" s="46" t="s">
        <v>3176</v>
      </c>
      <c r="C179" s="19">
        <v>82</v>
      </c>
      <c r="D179" s="46" t="s">
        <v>1573</v>
      </c>
      <c r="E179" s="36">
        <v>100</v>
      </c>
    </row>
    <row r="180" customHeight="1" spans="1:5">
      <c r="A180" s="18">
        <v>177</v>
      </c>
      <c r="B180" s="18" t="s">
        <v>3177</v>
      </c>
      <c r="C180" s="19">
        <v>82</v>
      </c>
      <c r="D180" s="18" t="s">
        <v>945</v>
      </c>
      <c r="E180" s="37">
        <v>100</v>
      </c>
    </row>
    <row r="181" customHeight="1" spans="1:5">
      <c r="A181" s="18">
        <v>178</v>
      </c>
      <c r="B181" s="18" t="s">
        <v>3178</v>
      </c>
      <c r="C181" s="19">
        <v>82</v>
      </c>
      <c r="D181" s="18" t="s">
        <v>428</v>
      </c>
      <c r="E181" s="36">
        <v>100</v>
      </c>
    </row>
    <row r="182" customHeight="1" spans="1:5">
      <c r="A182" s="18">
        <v>179</v>
      </c>
      <c r="B182" s="18" t="s">
        <v>3179</v>
      </c>
      <c r="C182" s="19">
        <v>82</v>
      </c>
      <c r="D182" s="18" t="s">
        <v>3180</v>
      </c>
      <c r="E182" s="36">
        <v>100</v>
      </c>
    </row>
    <row r="183" customHeight="1" spans="1:5">
      <c r="A183" s="18">
        <v>180</v>
      </c>
      <c r="B183" s="18" t="s">
        <v>3181</v>
      </c>
      <c r="C183" s="19">
        <v>82</v>
      </c>
      <c r="D183" s="18" t="s">
        <v>3182</v>
      </c>
      <c r="E183" s="36">
        <v>100</v>
      </c>
    </row>
    <row r="184" customHeight="1" spans="1:5">
      <c r="A184" s="18">
        <v>181</v>
      </c>
      <c r="B184" s="18" t="s">
        <v>3183</v>
      </c>
      <c r="C184" s="19">
        <v>82</v>
      </c>
      <c r="D184" s="18" t="s">
        <v>116</v>
      </c>
      <c r="E184" s="37">
        <v>100</v>
      </c>
    </row>
    <row r="185" customHeight="1" spans="1:5">
      <c r="A185" s="18">
        <v>182</v>
      </c>
      <c r="B185" s="20" t="s">
        <v>3184</v>
      </c>
      <c r="C185" s="19">
        <v>89</v>
      </c>
      <c r="D185" s="20" t="s">
        <v>142</v>
      </c>
      <c r="E185" s="20">
        <v>100</v>
      </c>
    </row>
    <row r="186" customHeight="1" spans="1:5">
      <c r="A186" s="18">
        <v>183</v>
      </c>
      <c r="B186" s="18" t="s">
        <v>3185</v>
      </c>
      <c r="C186" s="19">
        <v>82</v>
      </c>
      <c r="D186" s="18" t="s">
        <v>3111</v>
      </c>
      <c r="E186" s="37">
        <v>100</v>
      </c>
    </row>
    <row r="187" customHeight="1" spans="1:5">
      <c r="A187" s="18">
        <v>184</v>
      </c>
      <c r="B187" s="18" t="s">
        <v>3186</v>
      </c>
      <c r="C187" s="19">
        <v>82</v>
      </c>
      <c r="D187" s="18" t="s">
        <v>502</v>
      </c>
      <c r="E187" s="36">
        <v>100</v>
      </c>
    </row>
    <row r="188" customHeight="1" spans="1:5">
      <c r="A188" s="18">
        <v>185</v>
      </c>
      <c r="B188" s="18" t="s">
        <v>3187</v>
      </c>
      <c r="C188" s="19">
        <v>82</v>
      </c>
      <c r="D188" s="18" t="s">
        <v>1094</v>
      </c>
      <c r="E188" s="36">
        <v>100</v>
      </c>
    </row>
    <row r="189" customHeight="1" spans="1:5">
      <c r="A189" s="18">
        <v>186</v>
      </c>
      <c r="B189" s="38" t="s">
        <v>3188</v>
      </c>
      <c r="C189" s="19">
        <v>82</v>
      </c>
      <c r="D189" s="18" t="s">
        <v>43</v>
      </c>
      <c r="E189" s="37">
        <v>100</v>
      </c>
    </row>
    <row r="190" customHeight="1" spans="1:5">
      <c r="A190" s="18">
        <v>187</v>
      </c>
      <c r="B190" s="18" t="s">
        <v>3189</v>
      </c>
      <c r="C190" s="19">
        <v>82</v>
      </c>
      <c r="D190" s="18" t="s">
        <v>646</v>
      </c>
      <c r="E190" s="36">
        <v>100</v>
      </c>
    </row>
    <row r="191" customHeight="1" spans="1:5">
      <c r="A191" s="18">
        <v>188</v>
      </c>
      <c r="B191" s="18" t="s">
        <v>3190</v>
      </c>
      <c r="C191" s="19">
        <v>82</v>
      </c>
      <c r="D191" s="18" t="s">
        <v>177</v>
      </c>
      <c r="E191" s="36">
        <v>100</v>
      </c>
    </row>
    <row r="192" customHeight="1" spans="1:5">
      <c r="A192" s="18">
        <v>189</v>
      </c>
      <c r="B192" s="18" t="s">
        <v>3191</v>
      </c>
      <c r="C192" s="19">
        <v>82</v>
      </c>
      <c r="D192" s="18" t="s">
        <v>782</v>
      </c>
      <c r="E192" s="36">
        <v>100</v>
      </c>
    </row>
    <row r="193" customHeight="1" spans="1:5">
      <c r="A193" s="18">
        <v>190</v>
      </c>
      <c r="B193" s="18" t="s">
        <v>3192</v>
      </c>
      <c r="C193" s="19">
        <v>82</v>
      </c>
      <c r="D193" s="18" t="s">
        <v>653</v>
      </c>
      <c r="E193" s="36">
        <v>100</v>
      </c>
    </row>
    <row r="194" customHeight="1" spans="1:5">
      <c r="A194" s="18">
        <v>191</v>
      </c>
      <c r="B194" s="18" t="s">
        <v>3193</v>
      </c>
      <c r="C194" s="19">
        <v>82</v>
      </c>
      <c r="D194" s="18" t="s">
        <v>3194</v>
      </c>
      <c r="E194" s="37">
        <v>100</v>
      </c>
    </row>
    <row r="195" customHeight="1" spans="1:5">
      <c r="A195" s="18">
        <v>192</v>
      </c>
      <c r="B195" s="47" t="s">
        <v>3195</v>
      </c>
      <c r="C195" s="19">
        <v>82</v>
      </c>
      <c r="D195" s="18" t="s">
        <v>1796</v>
      </c>
      <c r="E195" s="36">
        <v>100</v>
      </c>
    </row>
    <row r="196" customHeight="1" spans="1:5">
      <c r="A196" s="18">
        <v>193</v>
      </c>
      <c r="B196" s="18" t="s">
        <v>882</v>
      </c>
      <c r="C196" s="19">
        <v>82</v>
      </c>
      <c r="D196" s="18" t="s">
        <v>999</v>
      </c>
      <c r="E196" s="37">
        <v>100</v>
      </c>
    </row>
    <row r="197" customHeight="1" spans="1:5">
      <c r="A197" s="18">
        <v>194</v>
      </c>
      <c r="B197" s="36" t="s">
        <v>3196</v>
      </c>
      <c r="C197" s="19">
        <v>82</v>
      </c>
      <c r="D197" s="18" t="s">
        <v>160</v>
      </c>
      <c r="E197" s="36">
        <v>100</v>
      </c>
    </row>
    <row r="198" customHeight="1" spans="1:5">
      <c r="A198" s="18">
        <v>195</v>
      </c>
      <c r="B198" s="20" t="s">
        <v>3197</v>
      </c>
      <c r="C198" s="19">
        <v>86</v>
      </c>
      <c r="D198" s="20" t="s">
        <v>3121</v>
      </c>
      <c r="E198" s="20">
        <v>100</v>
      </c>
    </row>
    <row r="199" customHeight="1" spans="1:5">
      <c r="A199" s="18">
        <v>196</v>
      </c>
      <c r="B199" s="20" t="s">
        <v>3198</v>
      </c>
      <c r="C199" s="19">
        <v>86</v>
      </c>
      <c r="D199" s="20" t="s">
        <v>3199</v>
      </c>
      <c r="E199" s="20">
        <v>100</v>
      </c>
    </row>
    <row r="200" customHeight="1" spans="1:5">
      <c r="A200" s="18">
        <v>197</v>
      </c>
      <c r="B200" s="36" t="s">
        <v>3200</v>
      </c>
      <c r="C200" s="19">
        <v>82</v>
      </c>
      <c r="D200" s="18" t="s">
        <v>3201</v>
      </c>
      <c r="E200" s="18">
        <v>100</v>
      </c>
    </row>
    <row r="201" customHeight="1" spans="1:5">
      <c r="A201" s="18">
        <v>198</v>
      </c>
      <c r="B201" s="36" t="s">
        <v>3202</v>
      </c>
      <c r="C201" s="19">
        <v>82</v>
      </c>
      <c r="D201" s="18" t="s">
        <v>3165</v>
      </c>
      <c r="E201" s="18">
        <v>100</v>
      </c>
    </row>
    <row r="202" customHeight="1" spans="1:5">
      <c r="A202" s="18">
        <v>199</v>
      </c>
      <c r="B202" s="36" t="s">
        <v>3203</v>
      </c>
      <c r="C202" s="19">
        <v>82</v>
      </c>
      <c r="D202" s="18" t="s">
        <v>3204</v>
      </c>
      <c r="E202" s="18">
        <v>100</v>
      </c>
    </row>
    <row r="203" customHeight="1" spans="1:5">
      <c r="A203" s="18">
        <v>200</v>
      </c>
      <c r="B203" s="36" t="s">
        <v>3205</v>
      </c>
      <c r="C203" s="19">
        <v>82</v>
      </c>
      <c r="D203" s="18" t="s">
        <v>312</v>
      </c>
      <c r="E203" s="18">
        <v>100</v>
      </c>
    </row>
    <row r="204" customHeight="1" spans="1:5">
      <c r="A204" s="18">
        <v>201</v>
      </c>
      <c r="B204" s="18" t="s">
        <v>3206</v>
      </c>
      <c r="C204" s="19">
        <v>81</v>
      </c>
      <c r="D204" s="18" t="s">
        <v>535</v>
      </c>
      <c r="E204" s="18">
        <v>100</v>
      </c>
    </row>
    <row r="205" customHeight="1" spans="1:5">
      <c r="A205" s="18">
        <v>202</v>
      </c>
      <c r="B205" s="20" t="s">
        <v>3207</v>
      </c>
      <c r="C205" s="19">
        <v>81</v>
      </c>
      <c r="D205" s="36" t="s">
        <v>2510</v>
      </c>
      <c r="E205" s="18">
        <v>100</v>
      </c>
    </row>
    <row r="206" customHeight="1" spans="1:5">
      <c r="A206" s="18">
        <v>203</v>
      </c>
      <c r="B206" s="18" t="s">
        <v>3208</v>
      </c>
      <c r="C206" s="19">
        <v>81</v>
      </c>
      <c r="D206" s="18" t="s">
        <v>1513</v>
      </c>
      <c r="E206" s="18">
        <v>100</v>
      </c>
    </row>
    <row r="207" customHeight="1" spans="1:5">
      <c r="A207" s="18">
        <v>204</v>
      </c>
      <c r="B207" s="40" t="s">
        <v>3209</v>
      </c>
      <c r="C207" s="19">
        <v>81</v>
      </c>
      <c r="D207" s="18" t="s">
        <v>1803</v>
      </c>
      <c r="E207" s="18">
        <v>100</v>
      </c>
    </row>
    <row r="208" customHeight="1" spans="1:5">
      <c r="A208" s="18">
        <v>205</v>
      </c>
      <c r="B208" s="18" t="s">
        <v>3210</v>
      </c>
      <c r="C208" s="19">
        <v>81</v>
      </c>
      <c r="D208" s="18" t="s">
        <v>3211</v>
      </c>
      <c r="E208" s="18">
        <v>100</v>
      </c>
    </row>
    <row r="209" customHeight="1" spans="1:5">
      <c r="A209" s="18">
        <v>206</v>
      </c>
      <c r="B209" s="40" t="s">
        <v>3212</v>
      </c>
      <c r="C209" s="19">
        <v>81</v>
      </c>
      <c r="D209" s="18" t="s">
        <v>562</v>
      </c>
      <c r="E209" s="18">
        <v>100</v>
      </c>
    </row>
    <row r="210" customHeight="1" spans="1:5">
      <c r="A210" s="18">
        <v>207</v>
      </c>
      <c r="B210" s="18" t="s">
        <v>3213</v>
      </c>
      <c r="C210" s="19">
        <v>81</v>
      </c>
      <c r="D210" s="18" t="s">
        <v>3214</v>
      </c>
      <c r="E210" s="18">
        <v>100</v>
      </c>
    </row>
    <row r="211" customHeight="1" spans="1:5">
      <c r="A211" s="18">
        <v>208</v>
      </c>
      <c r="B211" s="18" t="s">
        <v>3215</v>
      </c>
      <c r="C211" s="19">
        <v>81</v>
      </c>
      <c r="D211" s="18" t="s">
        <v>2619</v>
      </c>
      <c r="E211" s="18">
        <v>100</v>
      </c>
    </row>
    <row r="212" customHeight="1" spans="1:5">
      <c r="A212" s="18">
        <v>209</v>
      </c>
      <c r="B212" s="20" t="s">
        <v>3216</v>
      </c>
      <c r="C212" s="19">
        <v>81</v>
      </c>
      <c r="D212" s="20" t="s">
        <v>3217</v>
      </c>
      <c r="E212" s="20">
        <v>100</v>
      </c>
    </row>
    <row r="213" customHeight="1" spans="1:5">
      <c r="A213" s="18">
        <v>210</v>
      </c>
      <c r="B213" s="20" t="s">
        <v>3218</v>
      </c>
      <c r="C213" s="19">
        <v>86</v>
      </c>
      <c r="D213" s="20" t="s">
        <v>2398</v>
      </c>
      <c r="E213" s="20">
        <v>100</v>
      </c>
    </row>
    <row r="214" customHeight="1" spans="1:5">
      <c r="A214" s="18">
        <v>211</v>
      </c>
      <c r="B214" s="18" t="s">
        <v>3219</v>
      </c>
      <c r="C214" s="19">
        <v>81</v>
      </c>
      <c r="D214" s="18" t="s">
        <v>1803</v>
      </c>
      <c r="E214" s="18">
        <v>100</v>
      </c>
    </row>
    <row r="215" customHeight="1" spans="1:5">
      <c r="A215" s="18">
        <v>212</v>
      </c>
      <c r="B215" s="20" t="s">
        <v>519</v>
      </c>
      <c r="C215" s="19">
        <v>81</v>
      </c>
      <c r="D215" s="18" t="s">
        <v>3220</v>
      </c>
      <c r="E215" s="18">
        <v>100</v>
      </c>
    </row>
    <row r="216" customHeight="1" spans="1:5">
      <c r="A216" s="18">
        <v>213</v>
      </c>
      <c r="B216" s="20" t="s">
        <v>3221</v>
      </c>
      <c r="C216" s="19">
        <v>81</v>
      </c>
      <c r="D216" s="18" t="s">
        <v>1660</v>
      </c>
      <c r="E216" s="18">
        <v>100</v>
      </c>
    </row>
    <row r="217" customHeight="1" spans="1:5">
      <c r="A217" s="18">
        <v>214</v>
      </c>
      <c r="B217" s="18" t="s">
        <v>3222</v>
      </c>
      <c r="C217" s="19">
        <v>81</v>
      </c>
      <c r="D217" s="18" t="s">
        <v>782</v>
      </c>
      <c r="E217" s="18">
        <v>100</v>
      </c>
    </row>
    <row r="218" customHeight="1" spans="1:5">
      <c r="A218" s="18">
        <v>215</v>
      </c>
      <c r="B218" s="18" t="s">
        <v>3223</v>
      </c>
      <c r="C218" s="19">
        <v>81</v>
      </c>
      <c r="D218" s="18" t="s">
        <v>1566</v>
      </c>
      <c r="E218" s="18">
        <v>100</v>
      </c>
    </row>
    <row r="219" customHeight="1" spans="1:5">
      <c r="A219" s="18">
        <v>216</v>
      </c>
      <c r="B219" s="18" t="s">
        <v>3224</v>
      </c>
      <c r="C219" s="19">
        <v>81</v>
      </c>
      <c r="D219" s="18" t="s">
        <v>1121</v>
      </c>
      <c r="E219" s="18">
        <v>100</v>
      </c>
    </row>
    <row r="220" customHeight="1" spans="1:5">
      <c r="A220" s="18">
        <v>217</v>
      </c>
      <c r="B220" s="18" t="s">
        <v>3225</v>
      </c>
      <c r="C220" s="19">
        <v>81</v>
      </c>
      <c r="D220" s="18" t="s">
        <v>1681</v>
      </c>
      <c r="E220" s="18">
        <v>100</v>
      </c>
    </row>
    <row r="221" customHeight="1" spans="1:5">
      <c r="A221" s="18">
        <v>218</v>
      </c>
      <c r="B221" s="18" t="s">
        <v>3226</v>
      </c>
      <c r="C221" s="19">
        <v>81</v>
      </c>
      <c r="D221" s="18" t="s">
        <v>3227</v>
      </c>
      <c r="E221" s="18">
        <v>100</v>
      </c>
    </row>
    <row r="222" customHeight="1" spans="1:5">
      <c r="A222" s="18">
        <v>219</v>
      </c>
      <c r="B222" s="18" t="s">
        <v>3228</v>
      </c>
      <c r="C222" s="19">
        <v>81</v>
      </c>
      <c r="D222" s="18" t="s">
        <v>3010</v>
      </c>
      <c r="E222" s="18">
        <v>100</v>
      </c>
    </row>
    <row r="223" customHeight="1" spans="1:5">
      <c r="A223" s="18">
        <v>220</v>
      </c>
      <c r="B223" s="38" t="s">
        <v>3229</v>
      </c>
      <c r="C223" s="19">
        <v>81</v>
      </c>
      <c r="D223" s="38" t="s">
        <v>3230</v>
      </c>
      <c r="E223" s="38">
        <v>100</v>
      </c>
    </row>
    <row r="224" customHeight="1" spans="1:5">
      <c r="A224" s="18">
        <v>221</v>
      </c>
      <c r="B224" s="18" t="s">
        <v>3231</v>
      </c>
      <c r="C224" s="19">
        <v>81</v>
      </c>
      <c r="D224" s="18" t="s">
        <v>186</v>
      </c>
      <c r="E224" s="18">
        <v>100</v>
      </c>
    </row>
    <row r="225" customHeight="1" spans="1:5">
      <c r="A225" s="18">
        <v>222</v>
      </c>
      <c r="B225" s="18" t="s">
        <v>3232</v>
      </c>
      <c r="C225" s="19">
        <v>81</v>
      </c>
      <c r="D225" s="18" t="s">
        <v>457</v>
      </c>
      <c r="E225" s="18">
        <v>100</v>
      </c>
    </row>
    <row r="226" customHeight="1" spans="1:5">
      <c r="A226" s="18">
        <v>223</v>
      </c>
      <c r="B226" s="18" t="s">
        <v>3233</v>
      </c>
      <c r="C226" s="19">
        <v>81</v>
      </c>
      <c r="D226" s="18" t="s">
        <v>3234</v>
      </c>
      <c r="E226" s="18">
        <v>100</v>
      </c>
    </row>
    <row r="227" customHeight="1" spans="1:5">
      <c r="A227" s="18">
        <v>224</v>
      </c>
      <c r="B227" s="18" t="s">
        <v>3235</v>
      </c>
      <c r="C227" s="19">
        <v>81</v>
      </c>
      <c r="D227" s="18" t="s">
        <v>3236</v>
      </c>
      <c r="E227" s="18">
        <v>100</v>
      </c>
    </row>
    <row r="228" customHeight="1" spans="1:5">
      <c r="A228" s="18">
        <v>225</v>
      </c>
      <c r="B228" s="18" t="s">
        <v>3237</v>
      </c>
      <c r="C228" s="19">
        <v>81</v>
      </c>
      <c r="D228" s="18" t="s">
        <v>1146</v>
      </c>
      <c r="E228" s="18">
        <v>100</v>
      </c>
    </row>
    <row r="229" customHeight="1" spans="1:5">
      <c r="A229" s="18">
        <v>226</v>
      </c>
      <c r="B229" s="21" t="s">
        <v>3238</v>
      </c>
      <c r="C229" s="19">
        <v>81</v>
      </c>
      <c r="D229" s="18" t="s">
        <v>3239</v>
      </c>
      <c r="E229" s="18">
        <v>100</v>
      </c>
    </row>
    <row r="230" customHeight="1" spans="1:5">
      <c r="A230" s="18">
        <v>227</v>
      </c>
      <c r="B230" s="18" t="s">
        <v>3240</v>
      </c>
      <c r="C230" s="19">
        <v>81</v>
      </c>
      <c r="D230" s="18" t="s">
        <v>251</v>
      </c>
      <c r="E230" s="18">
        <v>100</v>
      </c>
    </row>
    <row r="231" customHeight="1" spans="1:5">
      <c r="A231" s="18">
        <v>228</v>
      </c>
      <c r="B231" s="18" t="s">
        <v>3241</v>
      </c>
      <c r="C231" s="19">
        <v>81</v>
      </c>
      <c r="D231" s="18" t="s">
        <v>1571</v>
      </c>
      <c r="E231" s="18">
        <v>100</v>
      </c>
    </row>
    <row r="232" customHeight="1" spans="1:5">
      <c r="A232" s="18">
        <v>229</v>
      </c>
      <c r="B232" s="18" t="s">
        <v>3242</v>
      </c>
      <c r="C232" s="19">
        <v>81</v>
      </c>
      <c r="D232" s="18" t="s">
        <v>3026</v>
      </c>
      <c r="E232" s="18">
        <v>100</v>
      </c>
    </row>
    <row r="233" customHeight="1" spans="1:5">
      <c r="A233" s="18">
        <v>230</v>
      </c>
      <c r="B233" s="18" t="s">
        <v>3243</v>
      </c>
      <c r="C233" s="19">
        <v>81</v>
      </c>
      <c r="D233" s="18" t="s">
        <v>512</v>
      </c>
      <c r="E233" s="18">
        <v>100</v>
      </c>
    </row>
    <row r="234" customHeight="1" spans="1:5">
      <c r="A234" s="18">
        <v>231</v>
      </c>
      <c r="B234" s="18" t="s">
        <v>3244</v>
      </c>
      <c r="C234" s="19">
        <v>81</v>
      </c>
      <c r="D234" s="18" t="s">
        <v>1774</v>
      </c>
      <c r="E234" s="18">
        <v>100</v>
      </c>
    </row>
    <row r="235" customHeight="1" spans="1:5">
      <c r="A235" s="18">
        <v>232</v>
      </c>
      <c r="B235" s="18" t="s">
        <v>3245</v>
      </c>
      <c r="C235" s="19">
        <v>81</v>
      </c>
      <c r="D235" s="18" t="s">
        <v>1538</v>
      </c>
      <c r="E235" s="18">
        <v>100</v>
      </c>
    </row>
    <row r="236" customHeight="1" spans="1:5">
      <c r="A236" s="18">
        <v>233</v>
      </c>
      <c r="B236" s="21" t="s">
        <v>3246</v>
      </c>
      <c r="C236" s="19">
        <v>81</v>
      </c>
      <c r="D236" s="18" t="s">
        <v>562</v>
      </c>
      <c r="E236" s="18">
        <v>100</v>
      </c>
    </row>
    <row r="237" customHeight="1" spans="1:5">
      <c r="A237" s="18">
        <v>234</v>
      </c>
      <c r="B237" s="18" t="s">
        <v>3247</v>
      </c>
      <c r="C237" s="19">
        <v>81</v>
      </c>
      <c r="D237" s="18" t="s">
        <v>3248</v>
      </c>
      <c r="E237" s="18">
        <v>100</v>
      </c>
    </row>
    <row r="238" customHeight="1" spans="1:5">
      <c r="A238" s="18">
        <v>235</v>
      </c>
      <c r="B238" s="18" t="s">
        <v>3249</v>
      </c>
      <c r="C238" s="19">
        <v>81</v>
      </c>
      <c r="D238" s="18" t="s">
        <v>1530</v>
      </c>
      <c r="E238" s="18">
        <v>100</v>
      </c>
    </row>
    <row r="239" customHeight="1" spans="1:5">
      <c r="A239" s="18">
        <v>236</v>
      </c>
      <c r="B239" s="18" t="s">
        <v>3250</v>
      </c>
      <c r="C239" s="19">
        <v>81</v>
      </c>
      <c r="D239" s="18" t="s">
        <v>182</v>
      </c>
      <c r="E239" s="18">
        <v>100</v>
      </c>
    </row>
    <row r="240" customHeight="1" spans="1:5">
      <c r="A240" s="18">
        <v>237</v>
      </c>
      <c r="B240" s="18" t="s">
        <v>3251</v>
      </c>
      <c r="C240" s="19">
        <v>81</v>
      </c>
      <c r="D240" s="18" t="s">
        <v>3252</v>
      </c>
      <c r="E240" s="18">
        <v>100</v>
      </c>
    </row>
    <row r="241" customHeight="1" spans="1:5">
      <c r="A241" s="18">
        <v>238</v>
      </c>
      <c r="B241" s="41" t="s">
        <v>3253</v>
      </c>
      <c r="C241" s="19">
        <v>81</v>
      </c>
      <c r="D241" s="18" t="s">
        <v>2810</v>
      </c>
      <c r="E241" s="18">
        <v>100</v>
      </c>
    </row>
    <row r="242" customHeight="1" spans="1:5">
      <c r="A242" s="18">
        <v>239</v>
      </c>
      <c r="B242" s="18" t="s">
        <v>3254</v>
      </c>
      <c r="C242" s="19">
        <v>81</v>
      </c>
      <c r="D242" s="18" t="s">
        <v>398</v>
      </c>
      <c r="E242" s="18">
        <v>100</v>
      </c>
    </row>
    <row r="243" customHeight="1" spans="1:5">
      <c r="A243" s="18">
        <v>240</v>
      </c>
      <c r="B243" s="48" t="s">
        <v>3255</v>
      </c>
      <c r="C243" s="19">
        <v>81</v>
      </c>
      <c r="D243" s="49" t="s">
        <v>470</v>
      </c>
      <c r="E243" s="18">
        <v>100</v>
      </c>
    </row>
    <row r="244" customHeight="1" spans="1:5">
      <c r="A244" s="18">
        <v>241</v>
      </c>
      <c r="B244" s="50" t="s">
        <v>547</v>
      </c>
      <c r="C244" s="19">
        <v>81</v>
      </c>
      <c r="D244" s="51" t="s">
        <v>3256</v>
      </c>
      <c r="E244" s="18">
        <v>100</v>
      </c>
    </row>
    <row r="245" customHeight="1" spans="1:5">
      <c r="A245" s="18">
        <v>242</v>
      </c>
      <c r="B245" s="18" t="s">
        <v>3257</v>
      </c>
      <c r="C245" s="19">
        <v>81</v>
      </c>
      <c r="D245" s="51" t="s">
        <v>1818</v>
      </c>
      <c r="E245" s="18">
        <v>100</v>
      </c>
    </row>
    <row r="246" customHeight="1" spans="1:5">
      <c r="A246" s="18">
        <v>243</v>
      </c>
      <c r="B246" s="18" t="s">
        <v>3258</v>
      </c>
      <c r="C246" s="19">
        <v>81</v>
      </c>
      <c r="D246" s="51" t="s">
        <v>1594</v>
      </c>
      <c r="E246" s="18">
        <v>100</v>
      </c>
    </row>
    <row r="247" customHeight="1" spans="1:5">
      <c r="A247" s="18">
        <v>244</v>
      </c>
      <c r="B247" s="20" t="s">
        <v>3259</v>
      </c>
      <c r="C247" s="19">
        <v>81</v>
      </c>
      <c r="D247" s="52" t="s">
        <v>807</v>
      </c>
      <c r="E247" s="18">
        <v>100</v>
      </c>
    </row>
    <row r="248" customHeight="1" spans="1:5">
      <c r="A248" s="18">
        <v>245</v>
      </c>
      <c r="B248" s="20" t="s">
        <v>3260</v>
      </c>
      <c r="C248" s="19">
        <v>81</v>
      </c>
      <c r="D248" s="52" t="s">
        <v>1538</v>
      </c>
      <c r="E248" s="18">
        <v>100</v>
      </c>
    </row>
    <row r="249" customHeight="1" spans="1:5">
      <c r="A249" s="18">
        <v>246</v>
      </c>
      <c r="B249" s="20" t="s">
        <v>3261</v>
      </c>
      <c r="C249" s="19">
        <v>81</v>
      </c>
      <c r="D249" s="52" t="s">
        <v>3262</v>
      </c>
      <c r="E249" s="18">
        <v>100</v>
      </c>
    </row>
    <row r="250" customHeight="1" spans="1:5">
      <c r="A250" s="18">
        <v>247</v>
      </c>
      <c r="B250" s="25" t="s">
        <v>3263</v>
      </c>
      <c r="C250" s="19">
        <v>81</v>
      </c>
      <c r="D250" s="53" t="s">
        <v>2084</v>
      </c>
      <c r="E250" s="18">
        <v>100</v>
      </c>
    </row>
    <row r="251" customHeight="1" spans="1:5">
      <c r="A251" s="18">
        <v>248</v>
      </c>
      <c r="B251" s="20" t="s">
        <v>3264</v>
      </c>
      <c r="C251" s="19">
        <v>81</v>
      </c>
      <c r="D251" s="54" t="s">
        <v>2510</v>
      </c>
      <c r="E251" s="18">
        <v>100</v>
      </c>
    </row>
    <row r="252" s="28" customFormat="1" ht="19" customHeight="1" spans="1:5">
      <c r="A252" s="18">
        <v>249</v>
      </c>
      <c r="B252" s="20" t="s">
        <v>3265</v>
      </c>
      <c r="C252" s="19">
        <v>81</v>
      </c>
      <c r="D252" s="52" t="s">
        <v>268</v>
      </c>
      <c r="E252" s="18">
        <v>100</v>
      </c>
    </row>
    <row r="253" s="28" customFormat="1" ht="19" customHeight="1" spans="1:5">
      <c r="A253" s="18">
        <v>250</v>
      </c>
      <c r="B253" s="20" t="s">
        <v>3266</v>
      </c>
      <c r="C253" s="19">
        <v>81</v>
      </c>
      <c r="D253" s="52" t="s">
        <v>1571</v>
      </c>
      <c r="E253" s="18">
        <v>100</v>
      </c>
    </row>
    <row r="254" s="28" customFormat="1" ht="19" customHeight="1" spans="1:5">
      <c r="A254" s="18">
        <v>251</v>
      </c>
      <c r="B254" s="20" t="s">
        <v>3267</v>
      </c>
      <c r="C254" s="19">
        <v>81</v>
      </c>
      <c r="D254" s="52" t="s">
        <v>1982</v>
      </c>
      <c r="E254" s="18">
        <v>100</v>
      </c>
    </row>
    <row r="255" s="28" customFormat="1" ht="21" customHeight="1" spans="1:5">
      <c r="A255" s="18">
        <v>252</v>
      </c>
      <c r="B255" s="20" t="s">
        <v>3268</v>
      </c>
      <c r="C255" s="19">
        <v>81</v>
      </c>
      <c r="D255" s="52" t="s">
        <v>197</v>
      </c>
      <c r="E255" s="18">
        <v>100</v>
      </c>
    </row>
    <row r="256" s="28" customFormat="1" ht="21" customHeight="1" spans="1:5">
      <c r="A256" s="18">
        <v>253</v>
      </c>
      <c r="B256" s="20" t="s">
        <v>3269</v>
      </c>
      <c r="C256" s="19">
        <v>81</v>
      </c>
      <c r="D256" s="52" t="s">
        <v>3092</v>
      </c>
      <c r="E256" s="18">
        <v>100</v>
      </c>
    </row>
    <row r="257" s="28" customFormat="1" ht="21" customHeight="1" spans="1:5">
      <c r="A257" s="18">
        <v>254</v>
      </c>
      <c r="B257" s="20" t="s">
        <v>3270</v>
      </c>
      <c r="C257" s="19">
        <v>81</v>
      </c>
      <c r="D257" s="52" t="s">
        <v>1579</v>
      </c>
      <c r="E257" s="18">
        <v>100</v>
      </c>
    </row>
    <row r="258" s="28" customFormat="1" ht="21" customHeight="1" spans="1:5">
      <c r="A258" s="18">
        <v>255</v>
      </c>
      <c r="B258" s="20" t="s">
        <v>3271</v>
      </c>
      <c r="C258" s="19">
        <v>81</v>
      </c>
      <c r="D258" s="52" t="s">
        <v>863</v>
      </c>
      <c r="E258" s="18">
        <v>100</v>
      </c>
    </row>
    <row r="259" s="28" customFormat="1" ht="21" customHeight="1" spans="1:5">
      <c r="A259" s="18">
        <v>256</v>
      </c>
      <c r="B259" s="20" t="s">
        <v>3272</v>
      </c>
      <c r="C259" s="19">
        <v>81</v>
      </c>
      <c r="D259" s="52" t="s">
        <v>156</v>
      </c>
      <c r="E259" s="18">
        <v>100</v>
      </c>
    </row>
    <row r="260" s="28" customFormat="1" ht="21" customHeight="1" spans="1:5">
      <c r="A260" s="18">
        <v>257</v>
      </c>
      <c r="B260" s="20" t="s">
        <v>3273</v>
      </c>
      <c r="C260" s="19">
        <v>81</v>
      </c>
      <c r="D260" s="52" t="s">
        <v>1464</v>
      </c>
      <c r="E260" s="18">
        <v>100</v>
      </c>
    </row>
    <row r="261" s="28" customFormat="1" ht="21" customHeight="1" spans="1:5">
      <c r="A261" s="18">
        <v>258</v>
      </c>
      <c r="B261" s="20" t="s">
        <v>1801</v>
      </c>
      <c r="C261" s="19">
        <v>81</v>
      </c>
      <c r="D261" s="52" t="s">
        <v>908</v>
      </c>
      <c r="E261" s="18">
        <v>100</v>
      </c>
    </row>
    <row r="262" s="28" customFormat="1" ht="21" customHeight="1" spans="1:5">
      <c r="A262" s="18">
        <v>259</v>
      </c>
      <c r="B262" s="20" t="s">
        <v>3274</v>
      </c>
      <c r="C262" s="19">
        <v>80</v>
      </c>
      <c r="D262" s="52" t="s">
        <v>3275</v>
      </c>
      <c r="E262" s="18">
        <v>100</v>
      </c>
    </row>
    <row r="263" s="28" customFormat="1" ht="21" customHeight="1" spans="1:5">
      <c r="A263" s="18">
        <v>260</v>
      </c>
      <c r="B263" s="20" t="s">
        <v>3276</v>
      </c>
      <c r="C263" s="19">
        <v>80</v>
      </c>
      <c r="D263" s="52" t="s">
        <v>160</v>
      </c>
      <c r="E263" s="18">
        <v>100</v>
      </c>
    </row>
    <row r="264" s="28" customFormat="1" ht="21" customHeight="1" spans="1:5">
      <c r="A264" s="18">
        <v>261</v>
      </c>
      <c r="B264" s="20" t="s">
        <v>3277</v>
      </c>
      <c r="C264" s="19">
        <v>80</v>
      </c>
      <c r="D264" s="52" t="s">
        <v>695</v>
      </c>
      <c r="E264" s="18">
        <v>100</v>
      </c>
    </row>
    <row r="265" s="28" customFormat="1" ht="21" customHeight="1" spans="1:5">
      <c r="A265" s="18">
        <v>262</v>
      </c>
      <c r="B265" s="20" t="s">
        <v>3278</v>
      </c>
      <c r="C265" s="19">
        <v>81</v>
      </c>
      <c r="D265" s="52" t="s">
        <v>1803</v>
      </c>
      <c r="E265" s="18">
        <v>100</v>
      </c>
    </row>
    <row r="266" s="28" customFormat="1" ht="21" customHeight="1" spans="1:5">
      <c r="A266" s="18">
        <v>263</v>
      </c>
      <c r="B266" s="20" t="s">
        <v>3279</v>
      </c>
      <c r="C266" s="19">
        <v>81</v>
      </c>
      <c r="D266" s="52" t="s">
        <v>1663</v>
      </c>
      <c r="E266" s="18">
        <v>100</v>
      </c>
    </row>
    <row r="267" s="28" customFormat="1" ht="21" customHeight="1" spans="1:5">
      <c r="A267" s="18">
        <v>264</v>
      </c>
      <c r="B267" s="20" t="s">
        <v>3280</v>
      </c>
      <c r="C267" s="19">
        <v>81</v>
      </c>
      <c r="D267" s="52" t="s">
        <v>782</v>
      </c>
      <c r="E267" s="18">
        <v>100</v>
      </c>
    </row>
    <row r="268" s="28" customFormat="1" ht="21" customHeight="1" spans="1:5">
      <c r="A268" s="18">
        <v>265</v>
      </c>
      <c r="B268" s="20" t="s">
        <v>3281</v>
      </c>
      <c r="C268" s="19">
        <v>81</v>
      </c>
      <c r="D268" s="52" t="s">
        <v>1530</v>
      </c>
      <c r="E268" s="18">
        <v>100</v>
      </c>
    </row>
    <row r="269" s="28" customFormat="1" ht="21" customHeight="1" spans="1:5">
      <c r="A269" s="18">
        <v>266</v>
      </c>
      <c r="B269" s="20" t="s">
        <v>3282</v>
      </c>
      <c r="C269" s="19">
        <v>81</v>
      </c>
      <c r="D269" s="52" t="s">
        <v>1296</v>
      </c>
      <c r="E269" s="18">
        <v>100</v>
      </c>
    </row>
    <row r="270" s="28" customFormat="1" ht="21" customHeight="1" spans="1:5">
      <c r="A270" s="18">
        <v>267</v>
      </c>
      <c r="B270" s="20" t="s">
        <v>3283</v>
      </c>
      <c r="C270" s="19">
        <v>80</v>
      </c>
      <c r="D270" s="52" t="s">
        <v>2978</v>
      </c>
      <c r="E270" s="18">
        <v>100</v>
      </c>
    </row>
    <row r="271" s="28" customFormat="1" ht="21" customHeight="1" spans="1:5">
      <c r="A271" s="18">
        <v>268</v>
      </c>
      <c r="B271" s="20" t="s">
        <v>3284</v>
      </c>
      <c r="C271" s="19">
        <v>80</v>
      </c>
      <c r="D271" s="52" t="s">
        <v>1803</v>
      </c>
      <c r="E271" s="18">
        <v>100</v>
      </c>
    </row>
    <row r="272" s="28" customFormat="1" ht="21" customHeight="1" spans="1:5">
      <c r="A272" s="18">
        <v>269</v>
      </c>
      <c r="B272" s="20" t="s">
        <v>3285</v>
      </c>
      <c r="C272" s="19">
        <v>80</v>
      </c>
      <c r="D272" s="52" t="s">
        <v>457</v>
      </c>
      <c r="E272" s="18">
        <v>100</v>
      </c>
    </row>
    <row r="273" s="28" customFormat="1" ht="21" customHeight="1" spans="1:1024 1025:16379">
      <c r="A273" s="18">
        <v>270</v>
      </c>
      <c r="B273" s="20" t="s">
        <v>3286</v>
      </c>
      <c r="C273" s="19">
        <v>80</v>
      </c>
      <c r="D273" s="52" t="s">
        <v>1824</v>
      </c>
      <c r="E273" s="18">
        <v>100</v>
      </c>
    </row>
    <row r="274" s="28" customFormat="1" ht="21" customHeight="1" spans="1:1024 1025:16379">
      <c r="A274" s="18">
        <v>271</v>
      </c>
      <c r="B274" s="20" t="s">
        <v>3287</v>
      </c>
      <c r="C274" s="19">
        <v>80</v>
      </c>
      <c r="D274" s="52" t="s">
        <v>1972</v>
      </c>
      <c r="E274" s="18">
        <v>100</v>
      </c>
    </row>
    <row r="275" s="28" customFormat="1" ht="21" customHeight="1" spans="1:1024 1025:16379">
      <c r="A275" s="18">
        <v>272</v>
      </c>
      <c r="B275" s="20" t="s">
        <v>3288</v>
      </c>
      <c r="C275" s="19">
        <v>80</v>
      </c>
      <c r="D275" s="52" t="s">
        <v>1789</v>
      </c>
      <c r="E275" s="18">
        <v>100</v>
      </c>
    </row>
    <row r="276" s="28" customFormat="1" ht="21" customHeight="1" spans="1:1024 1025:16379">
      <c r="A276" s="18">
        <v>273</v>
      </c>
      <c r="B276" s="20" t="s">
        <v>3289</v>
      </c>
      <c r="C276" s="19">
        <v>80</v>
      </c>
      <c r="D276" s="52" t="s">
        <v>351</v>
      </c>
      <c r="E276" s="18">
        <v>100</v>
      </c>
    </row>
    <row r="277" s="28" customFormat="1" ht="21" customHeight="1" spans="1:1024 1025:16379">
      <c r="A277" s="18">
        <v>274</v>
      </c>
      <c r="B277" s="20" t="s">
        <v>3290</v>
      </c>
      <c r="C277" s="19">
        <v>80</v>
      </c>
      <c r="D277" s="52" t="s">
        <v>3291</v>
      </c>
      <c r="E277" s="18">
        <v>100</v>
      </c>
    </row>
    <row r="278" s="28" customFormat="1" ht="21" customHeight="1" spans="1:1024 1025:16379">
      <c r="A278" s="18">
        <v>275</v>
      </c>
      <c r="B278" s="20" t="s">
        <v>3292</v>
      </c>
      <c r="C278" s="19">
        <v>80</v>
      </c>
      <c r="D278" s="52" t="s">
        <v>3293</v>
      </c>
      <c r="E278" s="18">
        <v>100</v>
      </c>
    </row>
    <row r="279" s="28" customFormat="1" ht="21" customHeight="1" spans="1:1024 1025:16379">
      <c r="A279" s="18">
        <v>276</v>
      </c>
      <c r="B279" s="20" t="s">
        <v>3294</v>
      </c>
      <c r="C279" s="19">
        <v>80</v>
      </c>
      <c r="D279" s="52" t="s">
        <v>764</v>
      </c>
      <c r="E279" s="18">
        <v>100</v>
      </c>
    </row>
    <row r="280" s="28" customFormat="1" ht="21" customHeight="1" spans="1:1024 1025:16379">
      <c r="A280" s="18">
        <v>277</v>
      </c>
      <c r="B280" s="20" t="s">
        <v>3295</v>
      </c>
      <c r="C280" s="19">
        <v>80</v>
      </c>
      <c r="D280" s="52" t="s">
        <v>1528</v>
      </c>
      <c r="E280" s="18">
        <v>100</v>
      </c>
    </row>
    <row r="281" s="28" customFormat="1" ht="21" customHeight="1" spans="1:1024 1025:16379">
      <c r="A281" s="18">
        <v>278</v>
      </c>
      <c r="B281" s="20" t="s">
        <v>3296</v>
      </c>
      <c r="C281" s="19">
        <v>80</v>
      </c>
      <c r="D281" s="52" t="s">
        <v>1615</v>
      </c>
      <c r="E281" s="18">
        <v>100</v>
      </c>
    </row>
    <row r="282" s="28" customFormat="1" ht="21" customHeight="1" spans="1:1024 1025:16379">
      <c r="A282" s="18">
        <v>279</v>
      </c>
      <c r="B282" s="25" t="s">
        <v>882</v>
      </c>
      <c r="C282" s="19">
        <v>80</v>
      </c>
      <c r="D282" s="25" t="s">
        <v>3297</v>
      </c>
      <c r="E282" s="18">
        <v>100</v>
      </c>
    </row>
    <row r="283" s="28" customFormat="1" ht="21" customHeight="1" spans="1:1024 1025:16379">
      <c r="A283" s="18">
        <v>280</v>
      </c>
      <c r="B283" s="25" t="s">
        <v>3298</v>
      </c>
      <c r="C283" s="19">
        <v>81</v>
      </c>
      <c r="D283" s="25" t="s">
        <v>3299</v>
      </c>
      <c r="E283" s="20">
        <v>100</v>
      </c>
    </row>
    <row r="284" s="28" customFormat="1" ht="21" customHeight="1" spans="1:1024 1025:16379">
      <c r="A284" s="18">
        <v>281</v>
      </c>
      <c r="B284" s="25" t="s">
        <v>3300</v>
      </c>
      <c r="C284" s="19">
        <v>85</v>
      </c>
      <c r="D284" s="25" t="s">
        <v>2510</v>
      </c>
      <c r="E284" s="20">
        <v>100</v>
      </c>
    </row>
    <row r="285" s="10" customFormat="1" ht="21" customHeight="1" spans="1:1024 1025:16379">
      <c r="A285" s="18">
        <v>282</v>
      </c>
      <c r="B285" s="20" t="s">
        <v>3301</v>
      </c>
      <c r="C285" s="19">
        <v>80</v>
      </c>
      <c r="D285" s="52" t="s">
        <v>869</v>
      </c>
      <c r="E285" s="20">
        <v>100</v>
      </c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  <c r="DN285" s="28"/>
      <c r="DO285" s="28"/>
      <c r="DP285" s="28"/>
      <c r="DQ285" s="28"/>
      <c r="DR285" s="28"/>
      <c r="DS285" s="28"/>
      <c r="DT285" s="28"/>
      <c r="DU285" s="28"/>
      <c r="DV285" s="28"/>
      <c r="DW285" s="28"/>
      <c r="DX285" s="28"/>
      <c r="DY285" s="28"/>
      <c r="DZ285" s="28"/>
      <c r="EA285" s="28"/>
      <c r="EB285" s="28"/>
      <c r="EC285" s="28"/>
      <c r="ED285" s="28"/>
      <c r="EE285" s="28"/>
      <c r="EF285" s="28"/>
      <c r="EG285" s="28"/>
      <c r="EH285" s="28"/>
      <c r="EI285" s="28"/>
      <c r="EJ285" s="28"/>
      <c r="EK285" s="28"/>
      <c r="EL285" s="28"/>
      <c r="EM285" s="28"/>
      <c r="EN285" s="28"/>
      <c r="EO285" s="28"/>
      <c r="EP285" s="28"/>
      <c r="EQ285" s="28"/>
      <c r="ER285" s="28"/>
      <c r="ES285" s="28"/>
      <c r="ET285" s="28"/>
      <c r="EU285" s="28"/>
      <c r="EV285" s="28"/>
      <c r="EW285" s="28"/>
      <c r="EX285" s="28"/>
      <c r="EY285" s="28"/>
      <c r="EZ285" s="28"/>
      <c r="FA285" s="28"/>
      <c r="FB285" s="28"/>
      <c r="FC285" s="28"/>
      <c r="FD285" s="28"/>
      <c r="FE285" s="28"/>
      <c r="FF285" s="28"/>
      <c r="FG285" s="28"/>
      <c r="FH285" s="28"/>
      <c r="FI285" s="28"/>
      <c r="FJ285" s="28"/>
      <c r="FK285" s="28"/>
      <c r="FL285" s="28"/>
      <c r="FM285" s="28"/>
      <c r="FN285" s="28"/>
      <c r="FO285" s="28"/>
      <c r="FP285" s="28"/>
      <c r="FQ285" s="28"/>
      <c r="FR285" s="28"/>
      <c r="FS285" s="28"/>
      <c r="FT285" s="28"/>
      <c r="FU285" s="28"/>
      <c r="FV285" s="28"/>
      <c r="FW285" s="28"/>
      <c r="FX285" s="28"/>
      <c r="FY285" s="28"/>
      <c r="FZ285" s="28"/>
      <c r="GA285" s="28"/>
      <c r="GB285" s="28"/>
      <c r="GC285" s="28"/>
      <c r="GD285" s="28"/>
      <c r="GE285" s="28"/>
      <c r="GF285" s="28"/>
      <c r="GG285" s="28"/>
      <c r="GH285" s="28"/>
      <c r="GI285" s="28"/>
      <c r="GJ285" s="28"/>
      <c r="GK285" s="28"/>
      <c r="GL285" s="28"/>
      <c r="GM285" s="28"/>
      <c r="GN285" s="28"/>
      <c r="GO285" s="28"/>
      <c r="GP285" s="28"/>
      <c r="GQ285" s="28"/>
      <c r="GR285" s="28"/>
      <c r="GS285" s="28"/>
      <c r="GT285" s="28"/>
      <c r="GU285" s="28"/>
      <c r="GV285" s="28"/>
      <c r="GW285" s="28"/>
      <c r="GX285" s="28"/>
      <c r="GY285" s="28"/>
      <c r="GZ285" s="28"/>
      <c r="HA285" s="28"/>
      <c r="HB285" s="28"/>
      <c r="HC285" s="28"/>
      <c r="HD285" s="28"/>
      <c r="HE285" s="28"/>
      <c r="HF285" s="28"/>
      <c r="HG285" s="28"/>
      <c r="HH285" s="28"/>
      <c r="HI285" s="28"/>
      <c r="HJ285" s="28"/>
      <c r="HK285" s="28"/>
      <c r="HL285" s="28"/>
      <c r="HM285" s="28"/>
      <c r="HN285" s="28"/>
      <c r="HO285" s="28"/>
      <c r="HP285" s="28"/>
      <c r="HQ285" s="28"/>
      <c r="HR285" s="28"/>
      <c r="HS285" s="28"/>
      <c r="HT285" s="28"/>
      <c r="HU285" s="28"/>
      <c r="HV285" s="28"/>
      <c r="HW285" s="28"/>
      <c r="HX285" s="28"/>
      <c r="HY285" s="28"/>
      <c r="HZ285" s="28"/>
      <c r="IA285" s="28"/>
      <c r="IB285" s="28"/>
      <c r="IC285" s="28"/>
      <c r="ID285" s="28"/>
      <c r="IE285" s="28"/>
      <c r="IF285" s="28"/>
      <c r="IG285" s="28"/>
      <c r="IH285" s="28"/>
      <c r="II285" s="28"/>
      <c r="IJ285" s="28"/>
      <c r="IK285" s="28"/>
      <c r="IL285" s="28"/>
      <c r="IM285" s="28"/>
      <c r="IN285" s="28"/>
      <c r="IO285" s="28"/>
      <c r="IP285" s="28"/>
      <c r="IQ285" s="28"/>
      <c r="IR285" s="28"/>
      <c r="IS285" s="28"/>
      <c r="IT285" s="28"/>
      <c r="IU285" s="28"/>
      <c r="IV285" s="28"/>
      <c r="IW285" s="28"/>
      <c r="IX285" s="28"/>
      <c r="IY285" s="28"/>
      <c r="IZ285" s="28"/>
      <c r="JA285" s="28"/>
      <c r="JB285" s="28"/>
      <c r="JC285" s="28"/>
      <c r="JD285" s="28"/>
      <c r="JE285" s="28"/>
      <c r="JF285" s="28"/>
      <c r="JG285" s="28"/>
      <c r="JH285" s="28"/>
      <c r="JI285" s="28"/>
      <c r="JJ285" s="28"/>
      <c r="JK285" s="28"/>
      <c r="JL285" s="28"/>
      <c r="JM285" s="28"/>
      <c r="JN285" s="28"/>
      <c r="JO285" s="28"/>
      <c r="JP285" s="28"/>
      <c r="JQ285" s="28"/>
      <c r="JR285" s="28"/>
      <c r="JS285" s="28"/>
      <c r="JT285" s="28"/>
      <c r="JU285" s="28"/>
      <c r="JV285" s="28"/>
      <c r="JW285" s="28"/>
      <c r="JX285" s="28"/>
      <c r="JY285" s="28"/>
      <c r="JZ285" s="28"/>
      <c r="KA285" s="28"/>
      <c r="KB285" s="28"/>
      <c r="KC285" s="28"/>
      <c r="KD285" s="28"/>
      <c r="KE285" s="28"/>
      <c r="KF285" s="28"/>
      <c r="KG285" s="28"/>
      <c r="KH285" s="28"/>
      <c r="KI285" s="28"/>
      <c r="KJ285" s="28"/>
      <c r="KK285" s="28"/>
      <c r="KL285" s="28"/>
      <c r="KM285" s="28"/>
      <c r="KN285" s="28"/>
      <c r="KO285" s="28"/>
      <c r="KP285" s="28"/>
      <c r="KQ285" s="28"/>
      <c r="KR285" s="28"/>
      <c r="KS285" s="28"/>
      <c r="KT285" s="28"/>
      <c r="KU285" s="28"/>
      <c r="KV285" s="28"/>
      <c r="KW285" s="28"/>
      <c r="KX285" s="28"/>
      <c r="KY285" s="28"/>
      <c r="KZ285" s="28"/>
      <c r="LA285" s="28"/>
      <c r="LB285" s="28"/>
      <c r="LC285" s="28"/>
      <c r="LD285" s="28"/>
      <c r="LE285" s="28"/>
      <c r="LF285" s="28"/>
      <c r="LG285" s="28"/>
      <c r="LH285" s="28"/>
      <c r="LI285" s="28"/>
      <c r="LJ285" s="28"/>
      <c r="LK285" s="28"/>
      <c r="LL285" s="28"/>
      <c r="LM285" s="28"/>
      <c r="LN285" s="28"/>
      <c r="LO285" s="28"/>
      <c r="LP285" s="28"/>
      <c r="LQ285" s="28"/>
      <c r="LR285" s="28"/>
      <c r="LS285" s="28"/>
      <c r="LT285" s="28"/>
      <c r="LU285" s="28"/>
      <c r="LV285" s="28"/>
      <c r="LW285" s="28"/>
      <c r="LX285" s="28"/>
      <c r="LY285" s="28"/>
      <c r="LZ285" s="28"/>
      <c r="MA285" s="28"/>
      <c r="MB285" s="28"/>
      <c r="MC285" s="28"/>
      <c r="MD285" s="28"/>
      <c r="ME285" s="28"/>
      <c r="MF285" s="28"/>
      <c r="MG285" s="28"/>
      <c r="MH285" s="28"/>
      <c r="MI285" s="28"/>
      <c r="MJ285" s="28"/>
      <c r="MK285" s="28"/>
      <c r="ML285" s="28"/>
      <c r="MM285" s="28"/>
      <c r="MN285" s="28"/>
      <c r="MO285" s="28"/>
      <c r="MP285" s="28"/>
      <c r="MQ285" s="28"/>
      <c r="MR285" s="28"/>
      <c r="MS285" s="28"/>
      <c r="MT285" s="28"/>
      <c r="MU285" s="28"/>
      <c r="MV285" s="28"/>
      <c r="MW285" s="28"/>
      <c r="MX285" s="28"/>
      <c r="MY285" s="28"/>
      <c r="MZ285" s="28"/>
      <c r="NA285" s="28"/>
      <c r="NB285" s="28"/>
      <c r="NC285" s="28"/>
      <c r="ND285" s="28"/>
      <c r="NE285" s="28"/>
      <c r="NF285" s="28"/>
      <c r="NG285" s="28"/>
      <c r="NH285" s="28"/>
      <c r="NI285" s="28"/>
      <c r="NJ285" s="28"/>
      <c r="NK285" s="28"/>
      <c r="NL285" s="28"/>
      <c r="NM285" s="28"/>
      <c r="NN285" s="28"/>
      <c r="NO285" s="28"/>
      <c r="NP285" s="28"/>
      <c r="NQ285" s="28"/>
      <c r="NR285" s="28"/>
      <c r="NS285" s="28"/>
      <c r="NT285" s="28"/>
      <c r="NU285" s="28"/>
      <c r="NV285" s="28"/>
      <c r="NW285" s="28"/>
      <c r="NX285" s="28"/>
      <c r="NY285" s="28"/>
      <c r="NZ285" s="28"/>
      <c r="OA285" s="28"/>
      <c r="OB285" s="28"/>
      <c r="OC285" s="28"/>
      <c r="OD285" s="28"/>
      <c r="OE285" s="28"/>
      <c r="OF285" s="28"/>
      <c r="OG285" s="28"/>
      <c r="OH285" s="28"/>
      <c r="OI285" s="28"/>
      <c r="OJ285" s="28"/>
      <c r="OK285" s="28"/>
      <c r="OL285" s="28"/>
      <c r="OM285" s="28"/>
      <c r="ON285" s="28"/>
      <c r="OO285" s="28"/>
      <c r="OP285" s="28"/>
      <c r="OQ285" s="28"/>
      <c r="OR285" s="28"/>
      <c r="OS285" s="28"/>
      <c r="OT285" s="28"/>
      <c r="OU285" s="28"/>
      <c r="OV285" s="28"/>
      <c r="OW285" s="28"/>
      <c r="OX285" s="28"/>
      <c r="OY285" s="28"/>
      <c r="OZ285" s="28"/>
      <c r="PA285" s="28"/>
      <c r="PB285" s="28"/>
      <c r="PC285" s="28"/>
      <c r="PD285" s="28"/>
      <c r="PE285" s="28"/>
      <c r="PF285" s="28"/>
      <c r="PG285" s="28"/>
      <c r="PH285" s="28"/>
      <c r="PI285" s="28"/>
      <c r="PJ285" s="28"/>
      <c r="PK285" s="28"/>
      <c r="PL285" s="28"/>
      <c r="PM285" s="28"/>
      <c r="PN285" s="28"/>
      <c r="PO285" s="28"/>
      <c r="PP285" s="28"/>
      <c r="PQ285" s="28"/>
      <c r="PR285" s="28"/>
      <c r="PS285" s="28"/>
      <c r="PT285" s="28"/>
      <c r="PU285" s="28"/>
      <c r="PV285" s="28"/>
      <c r="PW285" s="28"/>
      <c r="PX285" s="28"/>
      <c r="PY285" s="28"/>
      <c r="PZ285" s="28"/>
      <c r="QA285" s="28"/>
      <c r="QB285" s="28"/>
      <c r="QC285" s="28"/>
      <c r="QD285" s="28"/>
      <c r="QE285" s="28"/>
      <c r="QF285" s="28"/>
      <c r="QG285" s="28"/>
      <c r="QH285" s="28"/>
      <c r="QI285" s="28"/>
      <c r="QJ285" s="28"/>
      <c r="QK285" s="28"/>
      <c r="QL285" s="28"/>
      <c r="QM285" s="28"/>
      <c r="QN285" s="28"/>
      <c r="QO285" s="28"/>
      <c r="QP285" s="28"/>
      <c r="QQ285" s="28"/>
      <c r="QR285" s="28"/>
      <c r="QS285" s="28"/>
      <c r="QT285" s="28"/>
      <c r="QU285" s="28"/>
      <c r="QV285" s="28"/>
      <c r="QW285" s="28"/>
      <c r="QX285" s="28"/>
      <c r="QY285" s="28"/>
      <c r="QZ285" s="28"/>
      <c r="RA285" s="28"/>
      <c r="RB285" s="28"/>
      <c r="RC285" s="28"/>
      <c r="RD285" s="28"/>
      <c r="RE285" s="28"/>
      <c r="RF285" s="28"/>
      <c r="RG285" s="28"/>
      <c r="RH285" s="28"/>
      <c r="RI285" s="28"/>
      <c r="RJ285" s="28"/>
      <c r="RK285" s="28"/>
      <c r="RL285" s="28"/>
      <c r="RM285" s="28"/>
      <c r="RN285" s="28"/>
      <c r="RO285" s="28"/>
      <c r="RP285" s="28"/>
      <c r="RQ285" s="28"/>
      <c r="RR285" s="28"/>
      <c r="RS285" s="28"/>
      <c r="RT285" s="28"/>
      <c r="RU285" s="28"/>
      <c r="RV285" s="28"/>
      <c r="RW285" s="28"/>
      <c r="RX285" s="28"/>
      <c r="RY285" s="28"/>
      <c r="RZ285" s="28"/>
      <c r="SA285" s="28"/>
      <c r="SB285" s="28"/>
      <c r="SC285" s="28"/>
      <c r="SD285" s="28"/>
      <c r="SE285" s="28"/>
      <c r="SF285" s="28"/>
      <c r="SG285" s="28"/>
      <c r="SH285" s="28"/>
      <c r="SI285" s="28"/>
      <c r="SJ285" s="28"/>
      <c r="SK285" s="28"/>
      <c r="SL285" s="28"/>
      <c r="SM285" s="28"/>
      <c r="SN285" s="28"/>
      <c r="SO285" s="28"/>
      <c r="SP285" s="28"/>
      <c r="SQ285" s="28"/>
      <c r="SR285" s="28"/>
      <c r="SS285" s="28"/>
      <c r="ST285" s="28"/>
      <c r="SU285" s="28"/>
      <c r="SV285" s="28"/>
      <c r="SW285" s="28"/>
      <c r="SX285" s="28"/>
      <c r="SY285" s="28"/>
      <c r="SZ285" s="28"/>
      <c r="TA285" s="28"/>
      <c r="TB285" s="28"/>
      <c r="TC285" s="28"/>
      <c r="TD285" s="28"/>
      <c r="TE285" s="28"/>
      <c r="TF285" s="28"/>
      <c r="TG285" s="28"/>
      <c r="TH285" s="28"/>
      <c r="TI285" s="28"/>
      <c r="TJ285" s="28"/>
      <c r="TK285" s="28"/>
      <c r="TL285" s="28"/>
      <c r="TM285" s="28"/>
      <c r="TN285" s="28"/>
      <c r="TO285" s="28"/>
      <c r="TP285" s="28"/>
      <c r="TQ285" s="28"/>
      <c r="TR285" s="28"/>
      <c r="TS285" s="28"/>
      <c r="TT285" s="28"/>
      <c r="TU285" s="28"/>
      <c r="TV285" s="28"/>
      <c r="TW285" s="28"/>
      <c r="TX285" s="28"/>
      <c r="TY285" s="28"/>
      <c r="TZ285" s="28"/>
      <c r="UA285" s="28"/>
      <c r="UB285" s="28"/>
      <c r="UC285" s="28"/>
      <c r="UD285" s="28"/>
      <c r="UE285" s="28"/>
      <c r="UF285" s="28"/>
      <c r="UG285" s="28"/>
      <c r="UH285" s="28"/>
      <c r="UI285" s="28"/>
      <c r="UJ285" s="28"/>
      <c r="UK285" s="28"/>
      <c r="UL285" s="28"/>
      <c r="UM285" s="28"/>
      <c r="UN285" s="28"/>
      <c r="UO285" s="28"/>
      <c r="UP285" s="28"/>
      <c r="UQ285" s="28"/>
      <c r="UR285" s="28"/>
      <c r="US285" s="28"/>
      <c r="UT285" s="28"/>
      <c r="UU285" s="28"/>
      <c r="UV285" s="28"/>
      <c r="UW285" s="28"/>
      <c r="UX285" s="28"/>
      <c r="UY285" s="28"/>
      <c r="UZ285" s="28"/>
      <c r="VA285" s="28"/>
      <c r="VB285" s="28"/>
      <c r="VC285" s="28"/>
      <c r="VD285" s="28"/>
      <c r="VE285" s="28"/>
      <c r="VF285" s="28"/>
      <c r="VG285" s="28"/>
      <c r="VH285" s="28"/>
      <c r="VI285" s="28"/>
      <c r="VJ285" s="28"/>
      <c r="VK285" s="28"/>
      <c r="VL285" s="28"/>
      <c r="VM285" s="28"/>
      <c r="VN285" s="28"/>
      <c r="VO285" s="28"/>
      <c r="VP285" s="28"/>
      <c r="VQ285" s="28"/>
      <c r="VR285" s="28"/>
      <c r="VS285" s="28"/>
      <c r="VT285" s="28"/>
      <c r="VU285" s="28"/>
      <c r="VV285" s="28"/>
      <c r="VW285" s="28"/>
      <c r="VX285" s="28"/>
      <c r="VY285" s="28"/>
      <c r="VZ285" s="28"/>
      <c r="WA285" s="28"/>
      <c r="WB285" s="28"/>
      <c r="WC285" s="28"/>
      <c r="WD285" s="28"/>
      <c r="WE285" s="28"/>
      <c r="WF285" s="28"/>
      <c r="WG285" s="28"/>
      <c r="WH285" s="28"/>
      <c r="WI285" s="28"/>
      <c r="WJ285" s="28"/>
      <c r="WK285" s="28"/>
      <c r="WL285" s="28"/>
      <c r="WM285" s="28"/>
      <c r="WN285" s="28"/>
      <c r="WO285" s="28"/>
      <c r="WP285" s="28"/>
      <c r="WQ285" s="28"/>
      <c r="WR285" s="28"/>
      <c r="WS285" s="28"/>
      <c r="WT285" s="28"/>
      <c r="WU285" s="28"/>
      <c r="WV285" s="28"/>
      <c r="WW285" s="28"/>
      <c r="WX285" s="28"/>
      <c r="WY285" s="28"/>
      <c r="WZ285" s="28"/>
      <c r="XA285" s="28"/>
      <c r="XB285" s="28"/>
      <c r="XC285" s="28"/>
      <c r="XD285" s="28"/>
      <c r="XE285" s="28"/>
      <c r="XF285" s="28"/>
      <c r="XG285" s="28"/>
      <c r="XH285" s="28"/>
      <c r="XI285" s="28"/>
      <c r="XJ285" s="28"/>
      <c r="XK285" s="28"/>
      <c r="XL285" s="28"/>
      <c r="XM285" s="28"/>
      <c r="XN285" s="28"/>
      <c r="XO285" s="28"/>
      <c r="XP285" s="28"/>
      <c r="XQ285" s="28"/>
      <c r="XR285" s="28"/>
      <c r="XS285" s="28"/>
      <c r="XT285" s="28"/>
      <c r="XU285" s="28"/>
      <c r="XV285" s="28"/>
      <c r="XW285" s="28"/>
      <c r="XX285" s="28"/>
      <c r="XY285" s="28"/>
      <c r="XZ285" s="28"/>
      <c r="YA285" s="28"/>
      <c r="YB285" s="28"/>
      <c r="YC285" s="28"/>
      <c r="YD285" s="28"/>
      <c r="YE285" s="28"/>
      <c r="YF285" s="28"/>
      <c r="YG285" s="28"/>
      <c r="YH285" s="28"/>
      <c r="YI285" s="28"/>
      <c r="YJ285" s="28"/>
      <c r="YK285" s="28"/>
      <c r="YL285" s="28"/>
      <c r="YM285" s="28"/>
      <c r="YN285" s="28"/>
      <c r="YO285" s="28"/>
      <c r="YP285" s="28"/>
      <c r="YQ285" s="28"/>
      <c r="YR285" s="28"/>
      <c r="YS285" s="28"/>
      <c r="YT285" s="28"/>
      <c r="YU285" s="28"/>
      <c r="YV285" s="28"/>
      <c r="YW285" s="28"/>
      <c r="YX285" s="28"/>
      <c r="YY285" s="28"/>
      <c r="YZ285" s="28"/>
      <c r="ZA285" s="28"/>
      <c r="ZB285" s="28"/>
      <c r="ZC285" s="28"/>
      <c r="ZD285" s="28"/>
      <c r="ZE285" s="28"/>
      <c r="ZF285" s="28"/>
      <c r="ZG285" s="28"/>
      <c r="ZH285" s="28"/>
      <c r="ZI285" s="28"/>
      <c r="ZJ285" s="28"/>
      <c r="ZK285" s="28"/>
      <c r="ZL285" s="28"/>
      <c r="ZM285" s="28"/>
      <c r="ZN285" s="28"/>
      <c r="ZO285" s="28"/>
      <c r="ZP285" s="28"/>
      <c r="ZQ285" s="28"/>
      <c r="ZR285" s="28"/>
      <c r="ZS285" s="28"/>
      <c r="ZT285" s="28"/>
      <c r="ZU285" s="28"/>
      <c r="ZV285" s="28"/>
      <c r="ZW285" s="28"/>
      <c r="ZX285" s="28"/>
      <c r="ZY285" s="28"/>
      <c r="ZZ285" s="28"/>
      <c r="AAA285" s="28"/>
      <c r="AAB285" s="28"/>
      <c r="AAC285" s="28"/>
      <c r="AAD285" s="28"/>
      <c r="AAE285" s="28"/>
      <c r="AAF285" s="28"/>
      <c r="AAG285" s="28"/>
      <c r="AAH285" s="28"/>
      <c r="AAI285" s="28"/>
      <c r="AAJ285" s="28"/>
      <c r="AAK285" s="28"/>
      <c r="AAL285" s="28"/>
      <c r="AAM285" s="28"/>
      <c r="AAN285" s="28"/>
      <c r="AAO285" s="28"/>
      <c r="AAP285" s="28"/>
      <c r="AAQ285" s="28"/>
      <c r="AAR285" s="28"/>
      <c r="AAS285" s="28"/>
      <c r="AAT285" s="28"/>
      <c r="AAU285" s="28"/>
      <c r="AAV285" s="28"/>
      <c r="AAW285" s="28"/>
      <c r="AAX285" s="28"/>
      <c r="AAY285" s="28"/>
      <c r="AAZ285" s="28"/>
      <c r="ABA285" s="28"/>
      <c r="ABB285" s="28"/>
      <c r="ABC285" s="28"/>
      <c r="ABD285" s="28"/>
      <c r="ABE285" s="28"/>
      <c r="ABF285" s="28"/>
      <c r="ABG285" s="28"/>
      <c r="ABH285" s="28"/>
      <c r="ABI285" s="28"/>
      <c r="ABJ285" s="28"/>
      <c r="ABK285" s="28"/>
      <c r="ABL285" s="28"/>
      <c r="ABM285" s="28"/>
      <c r="ABN285" s="28"/>
      <c r="ABO285" s="28"/>
      <c r="ABP285" s="28"/>
      <c r="ABQ285" s="28"/>
      <c r="ABR285" s="28"/>
      <c r="ABS285" s="28"/>
      <c r="ABT285" s="28"/>
      <c r="ABU285" s="28"/>
      <c r="ABV285" s="28"/>
      <c r="ABW285" s="28"/>
      <c r="ABX285" s="28"/>
      <c r="ABY285" s="28"/>
      <c r="ABZ285" s="28"/>
      <c r="ACA285" s="28"/>
      <c r="ACB285" s="28"/>
      <c r="ACC285" s="28"/>
      <c r="ACD285" s="28"/>
      <c r="ACE285" s="28"/>
      <c r="ACF285" s="28"/>
      <c r="ACG285" s="28"/>
      <c r="ACH285" s="28"/>
      <c r="ACI285" s="28"/>
      <c r="ACJ285" s="28"/>
      <c r="ACK285" s="28"/>
      <c r="ACL285" s="28"/>
      <c r="ACM285" s="28"/>
      <c r="ACN285" s="28"/>
      <c r="ACO285" s="28"/>
      <c r="ACP285" s="28"/>
      <c r="ACQ285" s="28"/>
      <c r="ACR285" s="28"/>
      <c r="ACS285" s="28"/>
      <c r="ACT285" s="28"/>
      <c r="ACU285" s="28"/>
      <c r="ACV285" s="28"/>
      <c r="ACW285" s="28"/>
      <c r="ACX285" s="28"/>
      <c r="ACY285" s="28"/>
      <c r="ACZ285" s="28"/>
      <c r="ADA285" s="28"/>
      <c r="ADB285" s="28"/>
      <c r="ADC285" s="28"/>
      <c r="ADD285" s="28"/>
      <c r="ADE285" s="28"/>
      <c r="ADF285" s="28"/>
      <c r="ADG285" s="28"/>
      <c r="ADH285" s="28"/>
      <c r="ADI285" s="28"/>
      <c r="ADJ285" s="28"/>
      <c r="ADK285" s="28"/>
      <c r="ADL285" s="28"/>
      <c r="ADM285" s="28"/>
      <c r="ADN285" s="28"/>
      <c r="ADO285" s="28"/>
      <c r="ADP285" s="28"/>
      <c r="ADQ285" s="28"/>
      <c r="ADR285" s="28"/>
      <c r="ADS285" s="28"/>
      <c r="ADT285" s="28"/>
      <c r="ADU285" s="28"/>
      <c r="ADV285" s="28"/>
      <c r="ADW285" s="28"/>
      <c r="ADX285" s="28"/>
      <c r="ADY285" s="28"/>
      <c r="ADZ285" s="28"/>
      <c r="AEA285" s="28"/>
      <c r="AEB285" s="28"/>
      <c r="AEC285" s="28"/>
      <c r="AED285" s="28"/>
      <c r="AEE285" s="28"/>
      <c r="AEF285" s="28"/>
      <c r="AEG285" s="28"/>
      <c r="AEH285" s="28"/>
      <c r="AEI285" s="28"/>
      <c r="AEJ285" s="28"/>
      <c r="AEK285" s="28"/>
      <c r="AEL285" s="28"/>
      <c r="AEM285" s="28"/>
      <c r="AEN285" s="28"/>
      <c r="AEO285" s="28"/>
      <c r="AEP285" s="28"/>
      <c r="AEQ285" s="28"/>
      <c r="AER285" s="28"/>
      <c r="AES285" s="28"/>
      <c r="AET285" s="28"/>
      <c r="AEU285" s="28"/>
      <c r="AEV285" s="28"/>
      <c r="AEW285" s="28"/>
      <c r="AEX285" s="28"/>
      <c r="AEY285" s="28"/>
      <c r="AEZ285" s="28"/>
      <c r="AFA285" s="28"/>
      <c r="AFB285" s="28"/>
      <c r="AFC285" s="28"/>
      <c r="AFD285" s="28"/>
      <c r="AFE285" s="28"/>
      <c r="AFF285" s="28"/>
      <c r="AFG285" s="28"/>
      <c r="AFH285" s="28"/>
      <c r="AFI285" s="28"/>
      <c r="AFJ285" s="28"/>
      <c r="AFK285" s="28"/>
      <c r="AFL285" s="28"/>
      <c r="AFM285" s="28"/>
      <c r="AFN285" s="28"/>
      <c r="AFO285" s="28"/>
      <c r="AFP285" s="28"/>
      <c r="AFQ285" s="28"/>
      <c r="AFR285" s="28"/>
      <c r="AFS285" s="28"/>
      <c r="AFT285" s="28"/>
      <c r="AFU285" s="28"/>
      <c r="AFV285" s="28"/>
      <c r="AFW285" s="28"/>
      <c r="AFX285" s="28"/>
      <c r="AFY285" s="28"/>
      <c r="AFZ285" s="28"/>
      <c r="AGA285" s="28"/>
      <c r="AGB285" s="28"/>
      <c r="AGC285" s="28"/>
      <c r="AGD285" s="28"/>
      <c r="AGE285" s="28"/>
      <c r="AGF285" s="28"/>
      <c r="AGG285" s="28"/>
      <c r="AGH285" s="28"/>
      <c r="AGI285" s="28"/>
      <c r="AGJ285" s="28"/>
      <c r="AGK285" s="28"/>
      <c r="AGL285" s="28"/>
      <c r="AGM285" s="28"/>
      <c r="AGN285" s="28"/>
      <c r="AGO285" s="28"/>
      <c r="AGP285" s="28"/>
      <c r="AGQ285" s="28"/>
      <c r="AGR285" s="28"/>
      <c r="AGS285" s="28"/>
      <c r="AGT285" s="28"/>
      <c r="AGU285" s="28"/>
      <c r="AGV285" s="28"/>
      <c r="AGW285" s="28"/>
      <c r="AGX285" s="28"/>
      <c r="AGY285" s="28"/>
      <c r="AGZ285" s="28"/>
      <c r="AHA285" s="28"/>
      <c r="AHB285" s="28"/>
      <c r="AHC285" s="28"/>
      <c r="AHD285" s="28"/>
      <c r="AHE285" s="28"/>
      <c r="AHF285" s="28"/>
      <c r="AHG285" s="28"/>
      <c r="AHH285" s="28"/>
      <c r="AHI285" s="28"/>
      <c r="AHJ285" s="28"/>
      <c r="AHK285" s="28"/>
      <c r="AHL285" s="28"/>
      <c r="AHM285" s="28"/>
      <c r="AHN285" s="28"/>
      <c r="AHO285" s="28"/>
      <c r="AHP285" s="28"/>
      <c r="AHQ285" s="28"/>
      <c r="AHR285" s="28"/>
      <c r="AHS285" s="28"/>
      <c r="AHT285" s="28"/>
      <c r="AHU285" s="28"/>
      <c r="AHV285" s="28"/>
      <c r="AHW285" s="28"/>
      <c r="AHX285" s="28"/>
      <c r="AHY285" s="28"/>
      <c r="AHZ285" s="28"/>
      <c r="AIA285" s="28"/>
      <c r="AIB285" s="28"/>
      <c r="AIC285" s="28"/>
      <c r="AID285" s="28"/>
      <c r="AIE285" s="28"/>
      <c r="AIF285" s="28"/>
      <c r="AIG285" s="28"/>
      <c r="AIH285" s="28"/>
      <c r="AII285" s="28"/>
      <c r="AIJ285" s="28"/>
      <c r="AIK285" s="28"/>
      <c r="AIL285" s="28"/>
      <c r="AIM285" s="28"/>
      <c r="AIN285" s="28"/>
      <c r="AIO285" s="28"/>
      <c r="AIP285" s="28"/>
      <c r="AIQ285" s="28"/>
      <c r="AIR285" s="28"/>
      <c r="AIS285" s="28"/>
      <c r="AIT285" s="28"/>
      <c r="AIU285" s="28"/>
      <c r="AIV285" s="28"/>
      <c r="AIW285" s="28"/>
      <c r="AIX285" s="28"/>
      <c r="AIY285" s="28"/>
      <c r="AIZ285" s="28"/>
      <c r="AJA285" s="28"/>
      <c r="AJB285" s="28"/>
      <c r="AJC285" s="28"/>
      <c r="AJD285" s="28"/>
      <c r="AJE285" s="28"/>
      <c r="AJF285" s="28"/>
      <c r="AJG285" s="28"/>
      <c r="AJH285" s="28"/>
      <c r="AJI285" s="28"/>
      <c r="AJJ285" s="28"/>
      <c r="AJK285" s="28"/>
      <c r="AJL285" s="28"/>
      <c r="AJM285" s="28"/>
      <c r="AJN285" s="28"/>
      <c r="AJO285" s="28"/>
      <c r="AJP285" s="28"/>
      <c r="AJQ285" s="28"/>
      <c r="AJR285" s="28"/>
      <c r="AJS285" s="28"/>
      <c r="AJT285" s="28"/>
      <c r="AJU285" s="28"/>
      <c r="AJV285" s="28"/>
      <c r="AJW285" s="28"/>
      <c r="AJX285" s="28"/>
      <c r="AJY285" s="28"/>
      <c r="AJZ285" s="28"/>
      <c r="AKA285" s="28"/>
      <c r="AKB285" s="28"/>
      <c r="AKC285" s="28"/>
      <c r="AKD285" s="28"/>
      <c r="AKE285" s="28"/>
      <c r="AKF285" s="28"/>
      <c r="AKG285" s="28"/>
      <c r="AKH285" s="28"/>
      <c r="AKI285" s="28"/>
      <c r="AKJ285" s="28"/>
      <c r="AKK285" s="28"/>
      <c r="AKL285" s="28"/>
      <c r="AKM285" s="28"/>
      <c r="AKN285" s="28"/>
      <c r="AKO285" s="28"/>
      <c r="AKP285" s="28"/>
      <c r="AKQ285" s="28"/>
      <c r="AKR285" s="28"/>
      <c r="AKS285" s="28"/>
      <c r="AKT285" s="28"/>
      <c r="AKU285" s="28"/>
      <c r="AKV285" s="28"/>
      <c r="AKW285" s="28"/>
      <c r="AKX285" s="28"/>
      <c r="AKY285" s="28"/>
      <c r="AKZ285" s="28"/>
      <c r="ALA285" s="28"/>
      <c r="ALB285" s="28"/>
      <c r="ALC285" s="28"/>
      <c r="ALD285" s="28"/>
      <c r="ALE285" s="28"/>
      <c r="ALF285" s="28"/>
      <c r="ALG285" s="28"/>
      <c r="ALH285" s="28"/>
      <c r="ALI285" s="28"/>
      <c r="ALJ285" s="28"/>
      <c r="ALK285" s="28"/>
      <c r="ALL285" s="28"/>
      <c r="ALM285" s="28"/>
      <c r="ALN285" s="28"/>
      <c r="ALO285" s="28"/>
      <c r="ALP285" s="28"/>
      <c r="ALQ285" s="28"/>
      <c r="ALR285" s="28"/>
      <c r="ALS285" s="28"/>
      <c r="ALT285" s="28"/>
      <c r="ALU285" s="28"/>
      <c r="ALV285" s="28"/>
      <c r="ALW285" s="28"/>
      <c r="ALX285" s="28"/>
      <c r="ALY285" s="28"/>
      <c r="ALZ285" s="28"/>
      <c r="AMA285" s="28"/>
      <c r="AMB285" s="28"/>
      <c r="AMC285" s="28"/>
      <c r="AMD285" s="28"/>
      <c r="AME285" s="28"/>
      <c r="AMF285" s="28"/>
      <c r="AMG285" s="28"/>
      <c r="AMH285" s="28"/>
      <c r="AMI285" s="28"/>
      <c r="AMJ285" s="28"/>
      <c r="AMK285" s="28"/>
      <c r="AML285" s="28"/>
      <c r="AMM285" s="28"/>
      <c r="AMN285" s="28"/>
      <c r="AMO285" s="28"/>
      <c r="AMP285" s="28"/>
      <c r="AMQ285" s="28"/>
      <c r="AMR285" s="28"/>
      <c r="AMS285" s="28"/>
      <c r="AMT285" s="28"/>
      <c r="AMU285" s="28"/>
      <c r="AMV285" s="28"/>
      <c r="AMW285" s="28"/>
      <c r="AMX285" s="28"/>
      <c r="AMY285" s="28"/>
      <c r="AMZ285" s="28"/>
      <c r="ANA285" s="28"/>
      <c r="ANB285" s="28"/>
      <c r="ANC285" s="28"/>
      <c r="AND285" s="28"/>
      <c r="ANE285" s="28"/>
      <c r="ANF285" s="28"/>
      <c r="ANG285" s="28"/>
      <c r="ANH285" s="28"/>
      <c r="ANI285" s="28"/>
      <c r="ANJ285" s="28"/>
      <c r="ANK285" s="28"/>
      <c r="ANL285" s="28"/>
      <c r="ANM285" s="28"/>
      <c r="ANN285" s="28"/>
      <c r="ANO285" s="28"/>
      <c r="ANP285" s="28"/>
      <c r="ANQ285" s="28"/>
      <c r="ANR285" s="28"/>
      <c r="ANS285" s="28"/>
      <c r="ANT285" s="28"/>
      <c r="ANU285" s="28"/>
      <c r="ANV285" s="28"/>
      <c r="ANW285" s="28"/>
      <c r="ANX285" s="28"/>
      <c r="ANY285" s="28"/>
      <c r="ANZ285" s="28"/>
      <c r="AOA285" s="28"/>
      <c r="AOB285" s="28"/>
      <c r="AOC285" s="28"/>
      <c r="AOD285" s="28"/>
      <c r="AOE285" s="28"/>
      <c r="AOF285" s="28"/>
      <c r="AOG285" s="28"/>
      <c r="AOH285" s="28"/>
      <c r="AOI285" s="28"/>
      <c r="AOJ285" s="28"/>
      <c r="AOK285" s="28"/>
      <c r="AOL285" s="28"/>
      <c r="AOM285" s="28"/>
      <c r="AON285" s="28"/>
      <c r="AOO285" s="28"/>
      <c r="AOP285" s="28"/>
      <c r="AOQ285" s="28"/>
      <c r="AOR285" s="28"/>
      <c r="AOS285" s="28"/>
      <c r="AOT285" s="28"/>
      <c r="AOU285" s="28"/>
      <c r="AOV285" s="28"/>
      <c r="AOW285" s="28"/>
      <c r="AOX285" s="28"/>
      <c r="AOY285" s="28"/>
      <c r="AOZ285" s="28"/>
      <c r="APA285" s="28"/>
      <c r="APB285" s="28"/>
      <c r="APC285" s="28"/>
      <c r="APD285" s="28"/>
      <c r="APE285" s="28"/>
      <c r="APF285" s="28"/>
      <c r="APG285" s="28"/>
      <c r="APH285" s="28"/>
      <c r="API285" s="28"/>
      <c r="APJ285" s="28"/>
      <c r="APK285" s="28"/>
      <c r="APL285" s="28"/>
      <c r="APM285" s="28"/>
      <c r="APN285" s="28"/>
      <c r="APO285" s="28"/>
      <c r="APP285" s="28"/>
      <c r="APQ285" s="28"/>
      <c r="APR285" s="28"/>
      <c r="APS285" s="28"/>
      <c r="APT285" s="28"/>
      <c r="APU285" s="28"/>
      <c r="APV285" s="28"/>
      <c r="APW285" s="28"/>
      <c r="APX285" s="28"/>
      <c r="APY285" s="28"/>
      <c r="APZ285" s="28"/>
      <c r="AQA285" s="28"/>
      <c r="AQB285" s="28"/>
      <c r="AQC285" s="28"/>
      <c r="AQD285" s="28"/>
      <c r="AQE285" s="28"/>
      <c r="AQF285" s="28"/>
      <c r="AQG285" s="28"/>
      <c r="AQH285" s="28"/>
      <c r="AQI285" s="28"/>
      <c r="AQJ285" s="28"/>
      <c r="AQK285" s="28"/>
      <c r="AQL285" s="28"/>
      <c r="AQM285" s="28"/>
      <c r="AQN285" s="28"/>
      <c r="AQO285" s="28"/>
      <c r="AQP285" s="28"/>
      <c r="AQQ285" s="28"/>
      <c r="AQR285" s="28"/>
      <c r="AQS285" s="28"/>
      <c r="AQT285" s="28"/>
      <c r="AQU285" s="28"/>
      <c r="AQV285" s="28"/>
      <c r="AQW285" s="28"/>
      <c r="AQX285" s="28"/>
      <c r="AQY285" s="28"/>
      <c r="AQZ285" s="28"/>
      <c r="ARA285" s="28"/>
      <c r="ARB285" s="28"/>
      <c r="ARC285" s="28"/>
      <c r="ARD285" s="28"/>
      <c r="ARE285" s="28"/>
      <c r="ARF285" s="28"/>
      <c r="ARG285" s="28"/>
      <c r="ARH285" s="28"/>
      <c r="ARI285" s="28"/>
      <c r="ARJ285" s="28"/>
      <c r="ARK285" s="28"/>
      <c r="ARL285" s="28"/>
      <c r="ARM285" s="28"/>
      <c r="ARN285" s="28"/>
      <c r="ARO285" s="28"/>
      <c r="ARP285" s="28"/>
      <c r="ARQ285" s="28"/>
      <c r="ARR285" s="28"/>
      <c r="ARS285" s="28"/>
      <c r="ART285" s="28"/>
      <c r="ARU285" s="28"/>
      <c r="ARV285" s="28"/>
      <c r="ARW285" s="28"/>
      <c r="ARX285" s="28"/>
      <c r="ARY285" s="28"/>
      <c r="ARZ285" s="28"/>
      <c r="ASA285" s="28"/>
      <c r="ASB285" s="28"/>
      <c r="ASC285" s="28"/>
      <c r="ASD285" s="28"/>
      <c r="ASE285" s="28"/>
      <c r="ASF285" s="28"/>
      <c r="ASG285" s="28"/>
      <c r="ASH285" s="28"/>
      <c r="ASI285" s="28"/>
      <c r="ASJ285" s="28"/>
      <c r="ASK285" s="28"/>
      <c r="ASL285" s="28"/>
      <c r="ASM285" s="28"/>
      <c r="ASN285" s="28"/>
      <c r="ASO285" s="28"/>
      <c r="ASP285" s="28"/>
      <c r="ASQ285" s="28"/>
      <c r="ASR285" s="28"/>
      <c r="ASS285" s="28"/>
      <c r="AST285" s="28"/>
      <c r="ASU285" s="28"/>
      <c r="ASV285" s="28"/>
      <c r="ASW285" s="28"/>
      <c r="ASX285" s="28"/>
      <c r="ASY285" s="28"/>
      <c r="ASZ285" s="28"/>
      <c r="ATA285" s="28"/>
      <c r="ATB285" s="28"/>
      <c r="ATC285" s="28"/>
      <c r="ATD285" s="28"/>
      <c r="ATE285" s="28"/>
      <c r="ATF285" s="28"/>
      <c r="ATG285" s="28"/>
      <c r="ATH285" s="28"/>
      <c r="ATI285" s="28"/>
      <c r="ATJ285" s="28"/>
      <c r="ATK285" s="28"/>
      <c r="ATL285" s="28"/>
      <c r="ATM285" s="28"/>
      <c r="ATN285" s="28"/>
      <c r="ATO285" s="28"/>
      <c r="ATP285" s="28"/>
      <c r="ATQ285" s="28"/>
      <c r="ATR285" s="28"/>
      <c r="ATS285" s="28"/>
      <c r="ATT285" s="28"/>
      <c r="ATU285" s="28"/>
      <c r="ATV285" s="28"/>
      <c r="ATW285" s="28"/>
      <c r="ATX285" s="28"/>
      <c r="ATY285" s="28"/>
      <c r="ATZ285" s="28"/>
      <c r="AUA285" s="28"/>
      <c r="AUB285" s="28"/>
      <c r="AUC285" s="28"/>
      <c r="AUD285" s="28"/>
      <c r="AUE285" s="28"/>
      <c r="AUF285" s="28"/>
      <c r="AUG285" s="28"/>
      <c r="AUH285" s="28"/>
      <c r="AUI285" s="28"/>
      <c r="AUJ285" s="28"/>
      <c r="AUK285" s="28"/>
      <c r="AUL285" s="28"/>
      <c r="AUM285" s="28"/>
      <c r="AUN285" s="28"/>
      <c r="AUO285" s="28"/>
      <c r="AUP285" s="28"/>
      <c r="AUQ285" s="28"/>
      <c r="AUR285" s="28"/>
      <c r="AUS285" s="28"/>
      <c r="AUT285" s="28"/>
      <c r="AUU285" s="28"/>
      <c r="AUV285" s="28"/>
      <c r="AUW285" s="28"/>
      <c r="AUX285" s="28"/>
      <c r="AUY285" s="28"/>
      <c r="AUZ285" s="28"/>
      <c r="AVA285" s="28"/>
      <c r="AVB285" s="28"/>
      <c r="AVC285" s="28"/>
      <c r="AVD285" s="28"/>
      <c r="AVE285" s="28"/>
      <c r="AVF285" s="28"/>
      <c r="AVG285" s="28"/>
      <c r="AVH285" s="28"/>
      <c r="AVI285" s="28"/>
      <c r="AVJ285" s="28"/>
      <c r="AVK285" s="28"/>
      <c r="AVL285" s="28"/>
      <c r="AVM285" s="28"/>
      <c r="AVN285" s="28"/>
      <c r="AVO285" s="28"/>
      <c r="AVP285" s="28"/>
      <c r="AVQ285" s="28"/>
      <c r="AVR285" s="28"/>
      <c r="AVS285" s="28"/>
      <c r="AVT285" s="28"/>
      <c r="AVU285" s="28"/>
      <c r="AVV285" s="28"/>
      <c r="AVW285" s="28"/>
      <c r="AVX285" s="28"/>
      <c r="AVY285" s="28"/>
      <c r="AVZ285" s="28"/>
      <c r="AWA285" s="28"/>
      <c r="AWB285" s="28"/>
      <c r="AWC285" s="28"/>
      <c r="AWD285" s="28"/>
      <c r="AWE285" s="28"/>
      <c r="AWF285" s="28"/>
      <c r="AWG285" s="28"/>
      <c r="AWH285" s="28"/>
      <c r="AWI285" s="28"/>
      <c r="AWJ285" s="28"/>
      <c r="AWK285" s="28"/>
      <c r="AWL285" s="28"/>
      <c r="AWM285" s="28"/>
      <c r="AWN285" s="28"/>
      <c r="AWO285" s="28"/>
      <c r="AWP285" s="28"/>
      <c r="AWQ285" s="28"/>
      <c r="AWR285" s="28"/>
      <c r="AWS285" s="28"/>
      <c r="AWT285" s="28"/>
      <c r="AWU285" s="28"/>
      <c r="AWV285" s="28"/>
      <c r="AWW285" s="28"/>
      <c r="AWX285" s="28"/>
      <c r="AWY285" s="28"/>
      <c r="AWZ285" s="28"/>
      <c r="AXA285" s="28"/>
      <c r="AXB285" s="28"/>
      <c r="AXC285" s="28"/>
      <c r="AXD285" s="28"/>
      <c r="AXE285" s="28"/>
      <c r="AXF285" s="28"/>
      <c r="AXG285" s="28"/>
      <c r="AXH285" s="28"/>
      <c r="AXI285" s="28"/>
      <c r="AXJ285" s="28"/>
      <c r="AXK285" s="28"/>
      <c r="AXL285" s="28"/>
      <c r="AXM285" s="28"/>
      <c r="AXN285" s="28"/>
      <c r="AXO285" s="28"/>
      <c r="AXP285" s="28"/>
      <c r="AXQ285" s="28"/>
      <c r="AXR285" s="28"/>
      <c r="AXS285" s="28"/>
      <c r="AXT285" s="28"/>
      <c r="AXU285" s="28"/>
      <c r="AXV285" s="28"/>
      <c r="AXW285" s="28"/>
      <c r="AXX285" s="28"/>
      <c r="AXY285" s="28"/>
      <c r="AXZ285" s="28"/>
      <c r="AYA285" s="28"/>
      <c r="AYB285" s="28"/>
      <c r="AYC285" s="28"/>
      <c r="AYD285" s="28"/>
      <c r="AYE285" s="28"/>
      <c r="AYF285" s="28"/>
      <c r="AYG285" s="28"/>
      <c r="AYH285" s="28"/>
      <c r="AYI285" s="28"/>
      <c r="AYJ285" s="28"/>
      <c r="AYK285" s="28"/>
      <c r="AYL285" s="28"/>
      <c r="AYM285" s="28"/>
      <c r="AYN285" s="28"/>
      <c r="AYO285" s="28"/>
      <c r="AYP285" s="28"/>
      <c r="AYQ285" s="28"/>
      <c r="AYR285" s="28"/>
      <c r="AYS285" s="28"/>
      <c r="AYT285" s="28"/>
      <c r="AYU285" s="28"/>
      <c r="AYV285" s="28"/>
      <c r="AYW285" s="28"/>
      <c r="AYX285" s="28"/>
      <c r="AYY285" s="28"/>
      <c r="AYZ285" s="28"/>
      <c r="AZA285" s="28"/>
      <c r="AZB285" s="28"/>
      <c r="AZC285" s="28"/>
      <c r="AZD285" s="28"/>
      <c r="AZE285" s="28"/>
      <c r="AZF285" s="28"/>
      <c r="AZG285" s="28"/>
      <c r="AZH285" s="28"/>
      <c r="AZI285" s="28"/>
      <c r="AZJ285" s="28"/>
      <c r="AZK285" s="28"/>
      <c r="AZL285" s="28"/>
      <c r="AZM285" s="28"/>
      <c r="AZN285" s="28"/>
      <c r="AZO285" s="28"/>
      <c r="AZP285" s="28"/>
      <c r="AZQ285" s="28"/>
      <c r="AZR285" s="28"/>
      <c r="AZS285" s="28"/>
      <c r="AZT285" s="28"/>
      <c r="AZU285" s="28"/>
      <c r="AZV285" s="28"/>
      <c r="AZW285" s="28"/>
      <c r="AZX285" s="28"/>
      <c r="AZY285" s="28"/>
      <c r="AZZ285" s="28"/>
      <c r="BAA285" s="28"/>
      <c r="BAB285" s="28"/>
      <c r="BAC285" s="28"/>
      <c r="BAD285" s="28"/>
      <c r="BAE285" s="28"/>
      <c r="BAF285" s="28"/>
      <c r="BAG285" s="28"/>
      <c r="BAH285" s="28"/>
      <c r="BAI285" s="28"/>
      <c r="BAJ285" s="28"/>
      <c r="BAK285" s="28"/>
      <c r="BAL285" s="28"/>
      <c r="BAM285" s="28"/>
      <c r="BAN285" s="28"/>
      <c r="BAO285" s="28"/>
      <c r="BAP285" s="28"/>
      <c r="BAQ285" s="28"/>
      <c r="BAR285" s="28"/>
      <c r="BAS285" s="28"/>
      <c r="BAT285" s="28"/>
      <c r="BAU285" s="28"/>
      <c r="BAV285" s="28"/>
      <c r="BAW285" s="28"/>
      <c r="BAX285" s="28"/>
      <c r="BAY285" s="28"/>
      <c r="BAZ285" s="28"/>
      <c r="BBA285" s="28"/>
      <c r="BBB285" s="28"/>
      <c r="BBC285" s="28"/>
      <c r="BBD285" s="28"/>
      <c r="BBE285" s="28"/>
      <c r="BBF285" s="28"/>
      <c r="BBG285" s="28"/>
      <c r="BBH285" s="28"/>
      <c r="BBI285" s="28"/>
      <c r="BBJ285" s="28"/>
      <c r="BBK285" s="28"/>
      <c r="BBL285" s="28"/>
      <c r="BBM285" s="28"/>
      <c r="BBN285" s="28"/>
      <c r="BBO285" s="28"/>
      <c r="BBP285" s="28"/>
      <c r="BBQ285" s="28"/>
      <c r="BBR285" s="28"/>
      <c r="BBS285" s="28"/>
      <c r="BBT285" s="28"/>
      <c r="BBU285" s="28"/>
      <c r="BBV285" s="28"/>
      <c r="BBW285" s="28"/>
      <c r="BBX285" s="28"/>
      <c r="BBY285" s="28"/>
      <c r="BBZ285" s="28"/>
      <c r="BCA285" s="28"/>
      <c r="BCB285" s="28"/>
      <c r="BCC285" s="28"/>
      <c r="BCD285" s="28"/>
      <c r="BCE285" s="28"/>
      <c r="BCF285" s="28"/>
      <c r="BCG285" s="28"/>
      <c r="BCH285" s="28"/>
      <c r="BCI285" s="28"/>
      <c r="BCJ285" s="28"/>
      <c r="BCK285" s="28"/>
      <c r="BCL285" s="28"/>
      <c r="BCM285" s="28"/>
      <c r="BCN285" s="28"/>
      <c r="BCO285" s="28"/>
      <c r="BCP285" s="28"/>
      <c r="BCQ285" s="28"/>
      <c r="BCR285" s="28"/>
      <c r="BCS285" s="28"/>
      <c r="BCT285" s="28"/>
      <c r="BCU285" s="28"/>
      <c r="BCV285" s="28"/>
      <c r="BCW285" s="28"/>
      <c r="BCX285" s="28"/>
      <c r="BCY285" s="28"/>
      <c r="BCZ285" s="28"/>
      <c r="BDA285" s="28"/>
      <c r="BDB285" s="28"/>
      <c r="BDC285" s="28"/>
      <c r="BDD285" s="28"/>
      <c r="BDE285" s="28"/>
      <c r="BDF285" s="28"/>
      <c r="BDG285" s="28"/>
      <c r="BDH285" s="28"/>
      <c r="BDI285" s="28"/>
      <c r="BDJ285" s="28"/>
      <c r="BDK285" s="28"/>
      <c r="BDL285" s="28"/>
      <c r="BDM285" s="28"/>
      <c r="BDN285" s="28"/>
      <c r="BDO285" s="28"/>
      <c r="BDP285" s="28"/>
      <c r="BDQ285" s="28"/>
      <c r="BDR285" s="28"/>
      <c r="BDS285" s="28"/>
      <c r="BDT285" s="28"/>
      <c r="BDU285" s="28"/>
      <c r="BDV285" s="28"/>
      <c r="BDW285" s="28"/>
      <c r="BDX285" s="28"/>
      <c r="BDY285" s="28"/>
      <c r="BDZ285" s="28"/>
      <c r="BEA285" s="28"/>
      <c r="BEB285" s="28"/>
      <c r="BEC285" s="28"/>
      <c r="BED285" s="28"/>
      <c r="BEE285" s="28"/>
      <c r="BEF285" s="28"/>
      <c r="BEG285" s="28"/>
      <c r="BEH285" s="28"/>
      <c r="BEI285" s="28"/>
      <c r="BEJ285" s="28"/>
      <c r="BEK285" s="28"/>
      <c r="BEL285" s="28"/>
      <c r="BEM285" s="28"/>
      <c r="BEN285" s="28"/>
      <c r="BEO285" s="28"/>
      <c r="BEP285" s="28"/>
      <c r="BEQ285" s="28"/>
      <c r="BER285" s="28"/>
      <c r="BES285" s="28"/>
      <c r="BET285" s="28"/>
      <c r="BEU285" s="28"/>
      <c r="BEV285" s="28"/>
      <c r="BEW285" s="28"/>
      <c r="BEX285" s="28"/>
      <c r="BEY285" s="28"/>
      <c r="BEZ285" s="28"/>
      <c r="BFA285" s="28"/>
      <c r="BFB285" s="28"/>
      <c r="BFC285" s="28"/>
      <c r="BFD285" s="28"/>
      <c r="BFE285" s="28"/>
      <c r="BFF285" s="28"/>
      <c r="BFG285" s="28"/>
      <c r="BFH285" s="28"/>
      <c r="BFI285" s="28"/>
      <c r="BFJ285" s="28"/>
      <c r="BFK285" s="28"/>
      <c r="BFL285" s="28"/>
      <c r="BFM285" s="28"/>
      <c r="BFN285" s="28"/>
      <c r="BFO285" s="28"/>
      <c r="BFP285" s="28"/>
      <c r="BFQ285" s="28"/>
      <c r="BFR285" s="28"/>
      <c r="BFS285" s="28"/>
      <c r="BFT285" s="28"/>
      <c r="BFU285" s="28"/>
      <c r="BFV285" s="28"/>
      <c r="BFW285" s="28"/>
      <c r="BFX285" s="28"/>
      <c r="BFY285" s="28"/>
      <c r="BFZ285" s="28"/>
      <c r="BGA285" s="28"/>
      <c r="BGB285" s="28"/>
      <c r="BGC285" s="28"/>
      <c r="BGD285" s="28"/>
      <c r="BGE285" s="28"/>
      <c r="BGF285" s="28"/>
      <c r="BGG285" s="28"/>
      <c r="BGH285" s="28"/>
      <c r="BGI285" s="28"/>
      <c r="BGJ285" s="28"/>
      <c r="BGK285" s="28"/>
      <c r="BGL285" s="28"/>
      <c r="BGM285" s="28"/>
      <c r="BGN285" s="28"/>
      <c r="BGO285" s="28"/>
      <c r="BGP285" s="28"/>
      <c r="BGQ285" s="28"/>
      <c r="BGR285" s="28"/>
      <c r="BGS285" s="28"/>
      <c r="BGT285" s="28"/>
      <c r="BGU285" s="28"/>
      <c r="BGV285" s="28"/>
      <c r="BGW285" s="28"/>
      <c r="BGX285" s="28"/>
      <c r="BGY285" s="28"/>
      <c r="BGZ285" s="28"/>
      <c r="BHA285" s="28"/>
      <c r="BHB285" s="28"/>
      <c r="BHC285" s="28"/>
      <c r="BHD285" s="28"/>
      <c r="BHE285" s="28"/>
      <c r="BHF285" s="28"/>
      <c r="BHG285" s="28"/>
      <c r="BHH285" s="28"/>
      <c r="BHI285" s="28"/>
      <c r="BHJ285" s="28"/>
      <c r="BHK285" s="28"/>
      <c r="BHL285" s="28"/>
      <c r="BHM285" s="28"/>
      <c r="BHN285" s="28"/>
      <c r="BHO285" s="28"/>
      <c r="BHP285" s="28"/>
      <c r="BHQ285" s="28"/>
      <c r="BHR285" s="28"/>
      <c r="BHS285" s="28"/>
      <c r="BHT285" s="28"/>
      <c r="BHU285" s="28"/>
      <c r="BHV285" s="28"/>
      <c r="BHW285" s="28"/>
      <c r="BHX285" s="28"/>
      <c r="BHY285" s="28"/>
      <c r="BHZ285" s="28"/>
      <c r="BIA285" s="28"/>
      <c r="BIB285" s="28"/>
      <c r="BIC285" s="28"/>
      <c r="BID285" s="28"/>
      <c r="BIE285" s="28"/>
      <c r="BIF285" s="28"/>
      <c r="BIG285" s="28"/>
      <c r="BIH285" s="28"/>
      <c r="BII285" s="28"/>
      <c r="BIJ285" s="28"/>
      <c r="BIK285" s="28"/>
      <c r="BIL285" s="28"/>
      <c r="BIM285" s="28"/>
      <c r="BIN285" s="28"/>
      <c r="BIO285" s="28"/>
      <c r="BIP285" s="28"/>
      <c r="BIQ285" s="28"/>
      <c r="BIR285" s="28"/>
      <c r="BIS285" s="28"/>
      <c r="BIT285" s="28"/>
      <c r="BIU285" s="28"/>
      <c r="BIV285" s="28"/>
      <c r="BIW285" s="28"/>
      <c r="BIX285" s="28"/>
      <c r="BIY285" s="28"/>
      <c r="BIZ285" s="28"/>
      <c r="BJA285" s="28"/>
      <c r="BJB285" s="28"/>
      <c r="BJC285" s="28"/>
      <c r="BJD285" s="28"/>
      <c r="BJE285" s="28"/>
      <c r="BJF285" s="28"/>
      <c r="BJG285" s="28"/>
      <c r="BJH285" s="28"/>
      <c r="BJI285" s="28"/>
      <c r="BJJ285" s="28"/>
      <c r="BJK285" s="28"/>
      <c r="BJL285" s="28"/>
      <c r="BJM285" s="28"/>
      <c r="BJN285" s="28"/>
      <c r="BJO285" s="28"/>
      <c r="BJP285" s="28"/>
      <c r="BJQ285" s="28"/>
      <c r="BJR285" s="28"/>
      <c r="BJS285" s="28"/>
      <c r="BJT285" s="28"/>
      <c r="BJU285" s="28"/>
      <c r="BJV285" s="28"/>
      <c r="BJW285" s="28"/>
      <c r="BJX285" s="28"/>
      <c r="BJY285" s="28"/>
      <c r="BJZ285" s="28"/>
      <c r="BKA285" s="28"/>
      <c r="BKB285" s="28"/>
      <c r="BKC285" s="28"/>
      <c r="BKD285" s="28"/>
      <c r="BKE285" s="28"/>
      <c r="BKF285" s="28"/>
      <c r="BKG285" s="28"/>
      <c r="BKH285" s="28"/>
      <c r="BKI285" s="28"/>
      <c r="BKJ285" s="28"/>
      <c r="BKK285" s="28"/>
      <c r="BKL285" s="28"/>
      <c r="BKM285" s="28"/>
      <c r="BKN285" s="28"/>
      <c r="BKO285" s="28"/>
      <c r="BKP285" s="28"/>
      <c r="BKQ285" s="28"/>
      <c r="BKR285" s="28"/>
      <c r="BKS285" s="28"/>
      <c r="BKT285" s="28"/>
      <c r="BKU285" s="28"/>
      <c r="BKV285" s="28"/>
      <c r="BKW285" s="28"/>
      <c r="BKX285" s="28"/>
      <c r="BKY285" s="28"/>
      <c r="BKZ285" s="28"/>
      <c r="BLA285" s="28"/>
      <c r="BLB285" s="28"/>
      <c r="BLC285" s="28"/>
      <c r="BLD285" s="28"/>
      <c r="BLE285" s="28"/>
      <c r="BLF285" s="28"/>
      <c r="BLG285" s="28"/>
      <c r="BLH285" s="28"/>
      <c r="BLI285" s="28"/>
      <c r="BLJ285" s="28"/>
      <c r="BLK285" s="28"/>
      <c r="BLL285" s="28"/>
      <c r="BLM285" s="28"/>
      <c r="BLN285" s="28"/>
      <c r="BLO285" s="28"/>
      <c r="BLP285" s="28"/>
      <c r="BLQ285" s="28"/>
      <c r="BLR285" s="28"/>
      <c r="BLS285" s="28"/>
      <c r="BLT285" s="28"/>
      <c r="BLU285" s="28"/>
      <c r="BLV285" s="28"/>
      <c r="BLW285" s="28"/>
      <c r="BLX285" s="28"/>
      <c r="BLY285" s="28"/>
      <c r="BLZ285" s="28"/>
      <c r="BMA285" s="28"/>
      <c r="BMB285" s="28"/>
      <c r="BMC285" s="28"/>
      <c r="BMD285" s="28"/>
      <c r="BME285" s="28"/>
      <c r="BMF285" s="28"/>
      <c r="BMG285" s="28"/>
      <c r="BMH285" s="28"/>
      <c r="BMI285" s="28"/>
      <c r="BMJ285" s="28"/>
      <c r="BMK285" s="28"/>
      <c r="BML285" s="28"/>
      <c r="BMM285" s="28"/>
      <c r="BMN285" s="28"/>
      <c r="BMO285" s="28"/>
      <c r="BMP285" s="28"/>
      <c r="BMQ285" s="28"/>
      <c r="BMR285" s="28"/>
      <c r="BMS285" s="28"/>
      <c r="BMT285" s="28"/>
      <c r="BMU285" s="28"/>
      <c r="BMV285" s="28"/>
      <c r="BMW285" s="28"/>
      <c r="BMX285" s="28"/>
      <c r="BMY285" s="28"/>
      <c r="BMZ285" s="28"/>
      <c r="BNA285" s="28"/>
      <c r="BNB285" s="28"/>
      <c r="BNC285" s="28"/>
      <c r="BND285" s="28"/>
      <c r="BNE285" s="28"/>
      <c r="BNF285" s="28"/>
      <c r="BNG285" s="28"/>
      <c r="BNH285" s="28"/>
      <c r="BNI285" s="28"/>
      <c r="BNJ285" s="28"/>
      <c r="BNK285" s="28"/>
      <c r="BNL285" s="28"/>
      <c r="BNM285" s="28"/>
      <c r="BNN285" s="28"/>
      <c r="BNO285" s="28"/>
      <c r="BNP285" s="28"/>
      <c r="BNQ285" s="28"/>
      <c r="BNR285" s="28"/>
      <c r="BNS285" s="28"/>
      <c r="BNT285" s="28"/>
      <c r="BNU285" s="28"/>
      <c r="BNV285" s="28"/>
      <c r="BNW285" s="28"/>
      <c r="BNX285" s="28"/>
      <c r="BNY285" s="28"/>
      <c r="BNZ285" s="28"/>
      <c r="BOA285" s="28"/>
      <c r="BOB285" s="28"/>
      <c r="BOC285" s="28"/>
      <c r="BOD285" s="28"/>
      <c r="BOE285" s="28"/>
      <c r="BOF285" s="28"/>
      <c r="BOG285" s="28"/>
      <c r="BOH285" s="28"/>
      <c r="BOI285" s="28"/>
      <c r="BOJ285" s="28"/>
      <c r="BOK285" s="28"/>
      <c r="BOL285" s="28"/>
      <c r="BOM285" s="28"/>
      <c r="BON285" s="28"/>
      <c r="BOO285" s="28"/>
      <c r="BOP285" s="28"/>
      <c r="BOQ285" s="28"/>
      <c r="BOR285" s="28"/>
      <c r="BOS285" s="28"/>
      <c r="BOT285" s="28"/>
      <c r="BOU285" s="28"/>
      <c r="BOV285" s="28"/>
      <c r="BOW285" s="28"/>
      <c r="BOX285" s="28"/>
      <c r="BOY285" s="28"/>
      <c r="BOZ285" s="28"/>
      <c r="BPA285" s="28"/>
      <c r="BPB285" s="28"/>
      <c r="BPC285" s="28"/>
      <c r="BPD285" s="28"/>
      <c r="BPE285" s="28"/>
      <c r="BPF285" s="28"/>
      <c r="BPG285" s="28"/>
      <c r="BPH285" s="28"/>
      <c r="BPI285" s="28"/>
      <c r="BPJ285" s="28"/>
      <c r="BPK285" s="28"/>
      <c r="BPL285" s="28"/>
      <c r="BPM285" s="28"/>
      <c r="BPN285" s="28"/>
      <c r="BPO285" s="28"/>
      <c r="BPP285" s="28"/>
      <c r="BPQ285" s="28"/>
      <c r="BPR285" s="28"/>
      <c r="BPS285" s="28"/>
      <c r="BPT285" s="28"/>
      <c r="BPU285" s="28"/>
      <c r="BPV285" s="28"/>
      <c r="BPW285" s="28"/>
      <c r="BPX285" s="28"/>
      <c r="BPY285" s="28"/>
      <c r="BPZ285" s="28"/>
      <c r="BQA285" s="28"/>
      <c r="BQB285" s="28"/>
      <c r="BQC285" s="28"/>
      <c r="BQD285" s="28"/>
      <c r="BQE285" s="28"/>
      <c r="BQF285" s="28"/>
      <c r="BQG285" s="28"/>
      <c r="BQH285" s="28"/>
      <c r="BQI285" s="28"/>
      <c r="BQJ285" s="28"/>
      <c r="BQK285" s="28"/>
      <c r="BQL285" s="28"/>
      <c r="BQM285" s="28"/>
      <c r="BQN285" s="28"/>
      <c r="BQO285" s="28"/>
      <c r="BQP285" s="28"/>
      <c r="BQQ285" s="28"/>
      <c r="BQR285" s="28"/>
      <c r="BQS285" s="28"/>
      <c r="BQT285" s="28"/>
      <c r="BQU285" s="28"/>
      <c r="BQV285" s="28"/>
      <c r="BQW285" s="28"/>
      <c r="BQX285" s="28"/>
      <c r="BQY285" s="28"/>
      <c r="BQZ285" s="28"/>
      <c r="BRA285" s="28"/>
      <c r="BRB285" s="28"/>
      <c r="BRC285" s="28"/>
      <c r="BRD285" s="28"/>
      <c r="BRE285" s="28"/>
      <c r="BRF285" s="28"/>
      <c r="BRG285" s="28"/>
      <c r="BRH285" s="28"/>
      <c r="BRI285" s="28"/>
      <c r="BRJ285" s="28"/>
      <c r="BRK285" s="28"/>
      <c r="BRL285" s="28"/>
      <c r="BRM285" s="28"/>
      <c r="BRN285" s="28"/>
      <c r="BRO285" s="28"/>
      <c r="BRP285" s="28"/>
      <c r="BRQ285" s="28"/>
      <c r="BRR285" s="28"/>
      <c r="BRS285" s="28"/>
      <c r="BRT285" s="28"/>
      <c r="BRU285" s="28"/>
      <c r="BRV285" s="28"/>
      <c r="BRW285" s="28"/>
      <c r="BRX285" s="28"/>
      <c r="BRY285" s="28"/>
      <c r="BRZ285" s="28"/>
      <c r="BSA285" s="28"/>
      <c r="BSB285" s="28"/>
      <c r="BSC285" s="28"/>
      <c r="BSD285" s="28"/>
      <c r="BSE285" s="28"/>
      <c r="BSF285" s="28"/>
      <c r="BSG285" s="28"/>
      <c r="BSH285" s="28"/>
      <c r="BSI285" s="28"/>
      <c r="BSJ285" s="28"/>
      <c r="BSK285" s="28"/>
      <c r="BSL285" s="28"/>
      <c r="BSM285" s="28"/>
      <c r="BSN285" s="28"/>
      <c r="BSO285" s="28"/>
      <c r="BSP285" s="28"/>
      <c r="BSQ285" s="28"/>
      <c r="BSR285" s="28"/>
      <c r="BSS285" s="28"/>
      <c r="BST285" s="28"/>
      <c r="BSU285" s="28"/>
      <c r="BSV285" s="28"/>
      <c r="BSW285" s="28"/>
      <c r="BSX285" s="28"/>
      <c r="BSY285" s="28"/>
      <c r="BSZ285" s="28"/>
      <c r="BTA285" s="28"/>
      <c r="BTB285" s="28"/>
      <c r="BTC285" s="28"/>
      <c r="BTD285" s="28"/>
      <c r="BTE285" s="28"/>
      <c r="BTF285" s="28"/>
      <c r="BTG285" s="28"/>
      <c r="BTH285" s="28"/>
      <c r="BTI285" s="28"/>
      <c r="BTJ285" s="28"/>
      <c r="BTK285" s="28"/>
      <c r="BTL285" s="28"/>
      <c r="BTM285" s="28"/>
      <c r="BTN285" s="28"/>
      <c r="BTO285" s="28"/>
      <c r="BTP285" s="28"/>
      <c r="BTQ285" s="28"/>
      <c r="BTR285" s="28"/>
      <c r="BTS285" s="28"/>
      <c r="BTT285" s="28"/>
      <c r="BTU285" s="28"/>
      <c r="BTV285" s="28"/>
      <c r="BTW285" s="28"/>
      <c r="BTX285" s="28"/>
      <c r="BTY285" s="28"/>
      <c r="BTZ285" s="28"/>
      <c r="BUA285" s="28"/>
      <c r="BUB285" s="28"/>
      <c r="BUC285" s="28"/>
      <c r="BUD285" s="28"/>
      <c r="BUE285" s="28"/>
      <c r="BUF285" s="28"/>
      <c r="BUG285" s="28"/>
      <c r="BUH285" s="28"/>
      <c r="BUI285" s="28"/>
      <c r="BUJ285" s="28"/>
      <c r="BUK285" s="28"/>
      <c r="BUL285" s="28"/>
      <c r="BUM285" s="28"/>
      <c r="BUN285" s="28"/>
      <c r="BUO285" s="28"/>
      <c r="BUP285" s="28"/>
      <c r="BUQ285" s="28"/>
      <c r="BUR285" s="28"/>
      <c r="BUS285" s="28"/>
      <c r="BUT285" s="28"/>
      <c r="BUU285" s="28"/>
      <c r="BUV285" s="28"/>
      <c r="BUW285" s="28"/>
      <c r="BUX285" s="28"/>
      <c r="BUY285" s="28"/>
      <c r="BUZ285" s="28"/>
      <c r="BVA285" s="28"/>
      <c r="BVB285" s="28"/>
      <c r="BVC285" s="28"/>
      <c r="BVD285" s="28"/>
      <c r="BVE285" s="28"/>
      <c r="BVF285" s="28"/>
      <c r="BVG285" s="28"/>
      <c r="BVH285" s="28"/>
      <c r="BVI285" s="28"/>
      <c r="BVJ285" s="28"/>
      <c r="BVK285" s="28"/>
      <c r="BVL285" s="28"/>
      <c r="BVM285" s="28"/>
      <c r="BVN285" s="28"/>
      <c r="BVO285" s="28"/>
      <c r="BVP285" s="28"/>
      <c r="BVQ285" s="28"/>
      <c r="BVR285" s="28"/>
      <c r="BVS285" s="28"/>
      <c r="BVT285" s="28"/>
      <c r="BVU285" s="28"/>
      <c r="BVV285" s="28"/>
      <c r="BVW285" s="28"/>
      <c r="BVX285" s="28"/>
      <c r="BVY285" s="28"/>
      <c r="BVZ285" s="28"/>
      <c r="BWA285" s="28"/>
      <c r="BWB285" s="28"/>
      <c r="BWC285" s="28"/>
      <c r="BWD285" s="28"/>
      <c r="BWE285" s="28"/>
      <c r="BWF285" s="28"/>
      <c r="BWG285" s="28"/>
      <c r="BWH285" s="28"/>
      <c r="BWI285" s="28"/>
      <c r="BWJ285" s="28"/>
      <c r="BWK285" s="28"/>
      <c r="BWL285" s="28"/>
      <c r="BWM285" s="28"/>
      <c r="BWN285" s="28"/>
      <c r="BWO285" s="28"/>
      <c r="BWP285" s="28"/>
      <c r="BWQ285" s="28"/>
      <c r="BWR285" s="28"/>
      <c r="BWS285" s="28"/>
      <c r="BWT285" s="28"/>
      <c r="BWU285" s="28"/>
      <c r="BWV285" s="28"/>
      <c r="BWW285" s="28"/>
      <c r="BWX285" s="28"/>
      <c r="BWY285" s="28"/>
      <c r="BWZ285" s="28"/>
      <c r="BXA285" s="28"/>
      <c r="BXB285" s="28"/>
      <c r="BXC285" s="28"/>
      <c r="BXD285" s="28"/>
      <c r="BXE285" s="28"/>
      <c r="BXF285" s="28"/>
      <c r="BXG285" s="28"/>
      <c r="BXH285" s="28"/>
      <c r="BXI285" s="28"/>
      <c r="BXJ285" s="28"/>
      <c r="BXK285" s="28"/>
      <c r="BXL285" s="28"/>
      <c r="BXM285" s="28"/>
      <c r="BXN285" s="28"/>
      <c r="BXO285" s="28"/>
      <c r="BXP285" s="28"/>
      <c r="BXQ285" s="28"/>
      <c r="BXR285" s="28"/>
      <c r="BXS285" s="28"/>
      <c r="BXT285" s="28"/>
      <c r="BXU285" s="28"/>
      <c r="BXV285" s="28"/>
      <c r="BXW285" s="28"/>
      <c r="BXX285" s="28"/>
      <c r="BXY285" s="28"/>
      <c r="BXZ285" s="28"/>
      <c r="BYA285" s="28"/>
      <c r="BYB285" s="28"/>
      <c r="BYC285" s="28"/>
      <c r="BYD285" s="28"/>
      <c r="BYE285" s="28"/>
      <c r="BYF285" s="28"/>
      <c r="BYG285" s="28"/>
      <c r="BYH285" s="28"/>
      <c r="BYI285" s="28"/>
      <c r="BYJ285" s="28"/>
      <c r="BYK285" s="28"/>
      <c r="BYL285" s="28"/>
      <c r="BYM285" s="28"/>
      <c r="BYN285" s="28"/>
      <c r="BYO285" s="28"/>
      <c r="BYP285" s="28"/>
      <c r="BYQ285" s="28"/>
      <c r="BYR285" s="28"/>
      <c r="BYS285" s="28"/>
      <c r="BYT285" s="28"/>
      <c r="BYU285" s="28"/>
      <c r="BYV285" s="28"/>
      <c r="BYW285" s="28"/>
      <c r="BYX285" s="28"/>
      <c r="BYY285" s="28"/>
      <c r="BYZ285" s="28"/>
      <c r="BZA285" s="28"/>
      <c r="BZB285" s="28"/>
      <c r="BZC285" s="28"/>
      <c r="BZD285" s="28"/>
      <c r="BZE285" s="28"/>
      <c r="BZF285" s="28"/>
      <c r="BZG285" s="28"/>
      <c r="BZH285" s="28"/>
      <c r="BZI285" s="28"/>
      <c r="BZJ285" s="28"/>
      <c r="BZK285" s="28"/>
      <c r="BZL285" s="28"/>
      <c r="BZM285" s="28"/>
      <c r="BZN285" s="28"/>
      <c r="BZO285" s="28"/>
      <c r="BZP285" s="28"/>
      <c r="BZQ285" s="28"/>
      <c r="BZR285" s="28"/>
      <c r="BZS285" s="28"/>
      <c r="BZT285" s="28"/>
      <c r="BZU285" s="28"/>
      <c r="BZV285" s="28"/>
      <c r="BZW285" s="28"/>
      <c r="BZX285" s="28"/>
      <c r="BZY285" s="28"/>
      <c r="BZZ285" s="28"/>
      <c r="CAA285" s="28"/>
      <c r="CAB285" s="28"/>
      <c r="CAC285" s="28"/>
      <c r="CAD285" s="28"/>
      <c r="CAE285" s="28"/>
      <c r="CAF285" s="28"/>
      <c r="CAG285" s="28"/>
      <c r="CAH285" s="28"/>
      <c r="CAI285" s="28"/>
      <c r="CAJ285" s="28"/>
      <c r="CAK285" s="28"/>
      <c r="CAL285" s="28"/>
      <c r="CAM285" s="28"/>
      <c r="CAN285" s="28"/>
      <c r="CAO285" s="28"/>
      <c r="CAP285" s="28"/>
      <c r="CAQ285" s="28"/>
      <c r="CAR285" s="28"/>
      <c r="CAS285" s="28"/>
      <c r="CAT285" s="28"/>
      <c r="CAU285" s="28"/>
      <c r="CAV285" s="28"/>
      <c r="CAW285" s="28"/>
      <c r="CAX285" s="28"/>
      <c r="CAY285" s="28"/>
      <c r="CAZ285" s="28"/>
      <c r="CBA285" s="28"/>
      <c r="CBB285" s="28"/>
      <c r="CBC285" s="28"/>
      <c r="CBD285" s="28"/>
      <c r="CBE285" s="28"/>
      <c r="CBF285" s="28"/>
      <c r="CBG285" s="28"/>
      <c r="CBH285" s="28"/>
      <c r="CBI285" s="28"/>
      <c r="CBJ285" s="28"/>
      <c r="CBK285" s="28"/>
      <c r="CBL285" s="28"/>
      <c r="CBM285" s="28"/>
      <c r="CBN285" s="28"/>
      <c r="CBO285" s="28"/>
      <c r="CBP285" s="28"/>
      <c r="CBQ285" s="28"/>
      <c r="CBR285" s="28"/>
      <c r="CBS285" s="28"/>
      <c r="CBT285" s="28"/>
      <c r="CBU285" s="28"/>
      <c r="CBV285" s="28"/>
      <c r="CBW285" s="28"/>
      <c r="CBX285" s="28"/>
      <c r="CBY285" s="28"/>
      <c r="CBZ285" s="28"/>
      <c r="CCA285" s="28"/>
      <c r="CCB285" s="28"/>
      <c r="CCC285" s="28"/>
      <c r="CCD285" s="28"/>
      <c r="CCE285" s="28"/>
      <c r="CCF285" s="28"/>
      <c r="CCG285" s="28"/>
      <c r="CCH285" s="28"/>
      <c r="CCI285" s="28"/>
      <c r="CCJ285" s="28"/>
      <c r="CCK285" s="28"/>
      <c r="CCL285" s="28"/>
      <c r="CCM285" s="28"/>
      <c r="CCN285" s="28"/>
      <c r="CCO285" s="28"/>
      <c r="CCP285" s="28"/>
      <c r="CCQ285" s="28"/>
      <c r="CCR285" s="28"/>
      <c r="CCS285" s="28"/>
      <c r="CCT285" s="28"/>
      <c r="CCU285" s="28"/>
      <c r="CCV285" s="28"/>
      <c r="CCW285" s="28"/>
      <c r="CCX285" s="28"/>
      <c r="CCY285" s="28"/>
      <c r="CCZ285" s="28"/>
      <c r="CDA285" s="28"/>
      <c r="CDB285" s="28"/>
      <c r="CDC285" s="28"/>
      <c r="CDD285" s="28"/>
      <c r="CDE285" s="28"/>
      <c r="CDF285" s="28"/>
      <c r="CDG285" s="28"/>
      <c r="CDH285" s="28"/>
      <c r="CDI285" s="28"/>
      <c r="CDJ285" s="28"/>
      <c r="CDK285" s="28"/>
      <c r="CDL285" s="28"/>
      <c r="CDM285" s="28"/>
      <c r="CDN285" s="28"/>
      <c r="CDO285" s="28"/>
      <c r="CDP285" s="28"/>
      <c r="CDQ285" s="28"/>
      <c r="CDR285" s="28"/>
      <c r="CDS285" s="28"/>
      <c r="CDT285" s="28"/>
      <c r="CDU285" s="28"/>
      <c r="CDV285" s="28"/>
      <c r="CDW285" s="28"/>
      <c r="CDX285" s="28"/>
      <c r="CDY285" s="28"/>
      <c r="CDZ285" s="28"/>
      <c r="CEA285" s="28"/>
      <c r="CEB285" s="28"/>
      <c r="CEC285" s="28"/>
      <c r="CED285" s="28"/>
      <c r="CEE285" s="28"/>
      <c r="CEF285" s="28"/>
      <c r="CEG285" s="28"/>
      <c r="CEH285" s="28"/>
      <c r="CEI285" s="28"/>
      <c r="CEJ285" s="28"/>
      <c r="CEK285" s="28"/>
      <c r="CEL285" s="28"/>
      <c r="CEM285" s="28"/>
      <c r="CEN285" s="28"/>
      <c r="CEO285" s="28"/>
      <c r="CEP285" s="28"/>
      <c r="CEQ285" s="28"/>
      <c r="CER285" s="28"/>
      <c r="CES285" s="28"/>
      <c r="CET285" s="28"/>
      <c r="CEU285" s="28"/>
      <c r="CEV285" s="28"/>
      <c r="CEW285" s="28"/>
      <c r="CEX285" s="28"/>
      <c r="CEY285" s="28"/>
      <c r="CEZ285" s="28"/>
      <c r="CFA285" s="28"/>
      <c r="CFB285" s="28"/>
      <c r="CFC285" s="28"/>
      <c r="CFD285" s="28"/>
      <c r="CFE285" s="28"/>
      <c r="CFF285" s="28"/>
      <c r="CFG285" s="28"/>
      <c r="CFH285" s="28"/>
      <c r="CFI285" s="28"/>
      <c r="CFJ285" s="28"/>
      <c r="CFK285" s="28"/>
      <c r="CFL285" s="28"/>
      <c r="CFM285" s="28"/>
      <c r="CFN285" s="28"/>
      <c r="CFO285" s="28"/>
      <c r="CFP285" s="28"/>
      <c r="CFQ285" s="28"/>
      <c r="CFR285" s="28"/>
      <c r="CFS285" s="28"/>
      <c r="CFT285" s="28"/>
      <c r="CFU285" s="28"/>
      <c r="CFV285" s="28"/>
      <c r="CFW285" s="28"/>
      <c r="CFX285" s="28"/>
      <c r="CFY285" s="28"/>
      <c r="CFZ285" s="28"/>
      <c r="CGA285" s="28"/>
      <c r="CGB285" s="28"/>
      <c r="CGC285" s="28"/>
      <c r="CGD285" s="28"/>
      <c r="CGE285" s="28"/>
      <c r="CGF285" s="28"/>
      <c r="CGG285" s="28"/>
      <c r="CGH285" s="28"/>
      <c r="CGI285" s="28"/>
      <c r="CGJ285" s="28"/>
      <c r="CGK285" s="28"/>
      <c r="CGL285" s="28"/>
      <c r="CGM285" s="28"/>
      <c r="CGN285" s="28"/>
      <c r="CGO285" s="28"/>
      <c r="CGP285" s="28"/>
      <c r="CGQ285" s="28"/>
      <c r="CGR285" s="28"/>
      <c r="CGS285" s="28"/>
      <c r="CGT285" s="28"/>
      <c r="CGU285" s="28"/>
      <c r="CGV285" s="28"/>
      <c r="CGW285" s="28"/>
      <c r="CGX285" s="28"/>
      <c r="CGY285" s="28"/>
      <c r="CGZ285" s="28"/>
      <c r="CHA285" s="28"/>
      <c r="CHB285" s="28"/>
      <c r="CHC285" s="28"/>
      <c r="CHD285" s="28"/>
      <c r="CHE285" s="28"/>
      <c r="CHF285" s="28"/>
      <c r="CHG285" s="28"/>
      <c r="CHH285" s="28"/>
      <c r="CHI285" s="28"/>
      <c r="CHJ285" s="28"/>
      <c r="CHK285" s="28"/>
      <c r="CHL285" s="28"/>
      <c r="CHM285" s="28"/>
      <c r="CHN285" s="28"/>
      <c r="CHO285" s="28"/>
      <c r="CHP285" s="28"/>
      <c r="CHQ285" s="28"/>
      <c r="CHR285" s="28"/>
      <c r="CHS285" s="28"/>
      <c r="CHT285" s="28"/>
      <c r="CHU285" s="28"/>
      <c r="CHV285" s="28"/>
      <c r="CHW285" s="28"/>
      <c r="CHX285" s="28"/>
      <c r="CHY285" s="28"/>
      <c r="CHZ285" s="28"/>
      <c r="CIA285" s="28"/>
      <c r="CIB285" s="28"/>
      <c r="CIC285" s="28"/>
      <c r="CID285" s="28"/>
      <c r="CIE285" s="28"/>
      <c r="CIF285" s="28"/>
      <c r="CIG285" s="28"/>
      <c r="CIH285" s="28"/>
      <c r="CII285" s="28"/>
      <c r="CIJ285" s="28"/>
      <c r="CIK285" s="28"/>
      <c r="CIL285" s="28"/>
      <c r="CIM285" s="28"/>
      <c r="CIN285" s="28"/>
      <c r="CIO285" s="28"/>
      <c r="CIP285" s="28"/>
      <c r="CIQ285" s="28"/>
      <c r="CIR285" s="28"/>
      <c r="CIS285" s="28"/>
      <c r="CIT285" s="28"/>
      <c r="CIU285" s="28"/>
      <c r="CIV285" s="28"/>
      <c r="CIW285" s="28"/>
      <c r="CIX285" s="28"/>
      <c r="CIY285" s="28"/>
      <c r="CIZ285" s="28"/>
      <c r="CJA285" s="28"/>
      <c r="CJB285" s="28"/>
      <c r="CJC285" s="28"/>
      <c r="CJD285" s="28"/>
      <c r="CJE285" s="28"/>
      <c r="CJF285" s="28"/>
      <c r="CJG285" s="28"/>
      <c r="CJH285" s="28"/>
      <c r="CJI285" s="28"/>
      <c r="CJJ285" s="28"/>
      <c r="CJK285" s="28"/>
      <c r="CJL285" s="28"/>
      <c r="CJM285" s="28"/>
      <c r="CJN285" s="28"/>
      <c r="CJO285" s="28"/>
      <c r="CJP285" s="28"/>
      <c r="CJQ285" s="28"/>
      <c r="CJR285" s="28"/>
      <c r="CJS285" s="28"/>
      <c r="CJT285" s="28"/>
      <c r="CJU285" s="28"/>
      <c r="CJV285" s="28"/>
      <c r="CJW285" s="28"/>
      <c r="CJX285" s="28"/>
      <c r="CJY285" s="28"/>
      <c r="CJZ285" s="28"/>
      <c r="CKA285" s="28"/>
      <c r="CKB285" s="28"/>
      <c r="CKC285" s="28"/>
      <c r="CKD285" s="28"/>
      <c r="CKE285" s="28"/>
      <c r="CKF285" s="28"/>
      <c r="CKG285" s="28"/>
      <c r="CKH285" s="28"/>
      <c r="CKI285" s="28"/>
      <c r="CKJ285" s="28"/>
      <c r="CKK285" s="28"/>
      <c r="CKL285" s="28"/>
      <c r="CKM285" s="28"/>
      <c r="CKN285" s="28"/>
      <c r="CKO285" s="28"/>
      <c r="CKP285" s="28"/>
      <c r="CKQ285" s="28"/>
      <c r="CKR285" s="28"/>
      <c r="CKS285" s="28"/>
      <c r="CKT285" s="28"/>
      <c r="CKU285" s="28"/>
      <c r="CKV285" s="28"/>
      <c r="CKW285" s="28"/>
      <c r="CKX285" s="28"/>
      <c r="CKY285" s="28"/>
      <c r="CKZ285" s="28"/>
      <c r="CLA285" s="28"/>
      <c r="CLB285" s="28"/>
      <c r="CLC285" s="28"/>
      <c r="CLD285" s="28"/>
      <c r="CLE285" s="28"/>
      <c r="CLF285" s="28"/>
      <c r="CLG285" s="28"/>
      <c r="CLH285" s="28"/>
      <c r="CLI285" s="28"/>
      <c r="CLJ285" s="28"/>
      <c r="CLK285" s="28"/>
      <c r="CLL285" s="28"/>
      <c r="CLM285" s="28"/>
      <c r="CLN285" s="28"/>
      <c r="CLO285" s="28"/>
      <c r="CLP285" s="28"/>
      <c r="CLQ285" s="28"/>
      <c r="CLR285" s="28"/>
      <c r="CLS285" s="28"/>
      <c r="CLT285" s="28"/>
      <c r="CLU285" s="28"/>
      <c r="CLV285" s="28"/>
      <c r="CLW285" s="28"/>
      <c r="CLX285" s="28"/>
      <c r="CLY285" s="28"/>
      <c r="CLZ285" s="28"/>
      <c r="CMA285" s="28"/>
      <c r="CMB285" s="28"/>
      <c r="CMC285" s="28"/>
      <c r="CMD285" s="28"/>
      <c r="CME285" s="28"/>
      <c r="CMF285" s="28"/>
      <c r="CMG285" s="28"/>
      <c r="CMH285" s="28"/>
      <c r="CMI285" s="28"/>
      <c r="CMJ285" s="28"/>
      <c r="CMK285" s="28"/>
      <c r="CML285" s="28"/>
      <c r="CMM285" s="28"/>
      <c r="CMN285" s="28"/>
      <c r="CMO285" s="28"/>
      <c r="CMP285" s="28"/>
      <c r="CMQ285" s="28"/>
      <c r="CMR285" s="28"/>
      <c r="CMS285" s="28"/>
      <c r="CMT285" s="28"/>
      <c r="CMU285" s="28"/>
      <c r="CMV285" s="28"/>
      <c r="CMW285" s="28"/>
      <c r="CMX285" s="28"/>
      <c r="CMY285" s="28"/>
      <c r="CMZ285" s="28"/>
      <c r="CNA285" s="28"/>
      <c r="CNB285" s="28"/>
      <c r="CNC285" s="28"/>
      <c r="CND285" s="28"/>
      <c r="CNE285" s="28"/>
      <c r="CNF285" s="28"/>
      <c r="CNG285" s="28"/>
      <c r="CNH285" s="28"/>
      <c r="CNI285" s="28"/>
      <c r="CNJ285" s="28"/>
      <c r="CNK285" s="28"/>
      <c r="CNL285" s="28"/>
      <c r="CNM285" s="28"/>
      <c r="CNN285" s="28"/>
      <c r="CNO285" s="28"/>
      <c r="CNP285" s="28"/>
      <c r="CNQ285" s="28"/>
      <c r="CNR285" s="28"/>
      <c r="CNS285" s="28"/>
      <c r="CNT285" s="28"/>
      <c r="CNU285" s="28"/>
      <c r="CNV285" s="28"/>
      <c r="CNW285" s="28"/>
      <c r="CNX285" s="28"/>
      <c r="CNY285" s="28"/>
      <c r="CNZ285" s="28"/>
      <c r="COA285" s="28"/>
      <c r="COB285" s="28"/>
      <c r="COC285" s="28"/>
      <c r="COD285" s="28"/>
      <c r="COE285" s="28"/>
      <c r="COF285" s="28"/>
      <c r="COG285" s="28"/>
      <c r="COH285" s="28"/>
      <c r="COI285" s="28"/>
      <c r="COJ285" s="28"/>
      <c r="COK285" s="28"/>
      <c r="COL285" s="28"/>
      <c r="COM285" s="28"/>
      <c r="CON285" s="28"/>
      <c r="COO285" s="28"/>
      <c r="COP285" s="28"/>
      <c r="COQ285" s="28"/>
      <c r="COR285" s="28"/>
      <c r="COS285" s="28"/>
      <c r="COT285" s="28"/>
      <c r="COU285" s="28"/>
      <c r="COV285" s="28"/>
      <c r="COW285" s="28"/>
      <c r="COX285" s="28"/>
      <c r="COY285" s="28"/>
      <c r="COZ285" s="28"/>
      <c r="CPA285" s="28"/>
      <c r="CPB285" s="28"/>
      <c r="CPC285" s="28"/>
      <c r="CPD285" s="28"/>
      <c r="CPE285" s="28"/>
      <c r="CPF285" s="28"/>
      <c r="CPG285" s="28"/>
      <c r="CPH285" s="28"/>
      <c r="CPI285" s="28"/>
      <c r="CPJ285" s="28"/>
      <c r="CPK285" s="28"/>
      <c r="CPL285" s="28"/>
      <c r="CPM285" s="28"/>
      <c r="CPN285" s="28"/>
      <c r="CPO285" s="28"/>
      <c r="CPP285" s="28"/>
      <c r="CPQ285" s="28"/>
      <c r="CPR285" s="28"/>
      <c r="CPS285" s="28"/>
      <c r="CPT285" s="28"/>
      <c r="CPU285" s="28"/>
      <c r="CPV285" s="28"/>
      <c r="CPW285" s="28"/>
      <c r="CPX285" s="28"/>
      <c r="CPY285" s="28"/>
      <c r="CPZ285" s="28"/>
      <c r="CQA285" s="28"/>
      <c r="CQB285" s="28"/>
      <c r="CQC285" s="28"/>
      <c r="CQD285" s="28"/>
      <c r="CQE285" s="28"/>
      <c r="CQF285" s="28"/>
      <c r="CQG285" s="28"/>
      <c r="CQH285" s="28"/>
      <c r="CQI285" s="28"/>
      <c r="CQJ285" s="28"/>
      <c r="CQK285" s="28"/>
      <c r="CQL285" s="28"/>
      <c r="CQM285" s="28"/>
      <c r="CQN285" s="28"/>
      <c r="CQO285" s="28"/>
      <c r="CQP285" s="28"/>
      <c r="CQQ285" s="28"/>
      <c r="CQR285" s="28"/>
      <c r="CQS285" s="28"/>
      <c r="CQT285" s="28"/>
      <c r="CQU285" s="28"/>
      <c r="CQV285" s="28"/>
      <c r="CQW285" s="28"/>
      <c r="CQX285" s="28"/>
      <c r="CQY285" s="28"/>
      <c r="CQZ285" s="28"/>
      <c r="CRA285" s="28"/>
      <c r="CRB285" s="28"/>
      <c r="CRC285" s="28"/>
      <c r="CRD285" s="28"/>
      <c r="CRE285" s="28"/>
      <c r="CRF285" s="28"/>
      <c r="CRG285" s="28"/>
      <c r="CRH285" s="28"/>
      <c r="CRI285" s="28"/>
      <c r="CRJ285" s="28"/>
      <c r="CRK285" s="28"/>
      <c r="CRL285" s="28"/>
      <c r="CRM285" s="28"/>
      <c r="CRN285" s="28"/>
      <c r="CRO285" s="28"/>
      <c r="CRP285" s="28"/>
      <c r="CRQ285" s="28"/>
      <c r="CRR285" s="28"/>
      <c r="CRS285" s="28"/>
      <c r="CRT285" s="28"/>
      <c r="CRU285" s="28"/>
      <c r="CRV285" s="28"/>
      <c r="CRW285" s="28"/>
      <c r="CRX285" s="28"/>
      <c r="CRY285" s="28"/>
      <c r="CRZ285" s="28"/>
      <c r="CSA285" s="28"/>
      <c r="CSB285" s="28"/>
      <c r="CSC285" s="28"/>
      <c r="CSD285" s="28"/>
      <c r="CSE285" s="28"/>
      <c r="CSF285" s="28"/>
      <c r="CSG285" s="28"/>
      <c r="CSH285" s="28"/>
      <c r="CSI285" s="28"/>
      <c r="CSJ285" s="28"/>
      <c r="CSK285" s="28"/>
      <c r="CSL285" s="28"/>
      <c r="CSM285" s="28"/>
      <c r="CSN285" s="28"/>
      <c r="CSO285" s="28"/>
      <c r="CSP285" s="28"/>
      <c r="CSQ285" s="28"/>
      <c r="CSR285" s="28"/>
      <c r="CSS285" s="28"/>
      <c r="CST285" s="28"/>
      <c r="CSU285" s="28"/>
      <c r="CSV285" s="28"/>
      <c r="CSW285" s="28"/>
      <c r="CSX285" s="28"/>
      <c r="CSY285" s="28"/>
      <c r="CSZ285" s="28"/>
      <c r="CTA285" s="28"/>
      <c r="CTB285" s="28"/>
      <c r="CTC285" s="28"/>
      <c r="CTD285" s="28"/>
      <c r="CTE285" s="28"/>
      <c r="CTF285" s="28"/>
      <c r="CTG285" s="28"/>
      <c r="CTH285" s="28"/>
      <c r="CTI285" s="28"/>
      <c r="CTJ285" s="28"/>
      <c r="CTK285" s="28"/>
      <c r="CTL285" s="28"/>
      <c r="CTM285" s="28"/>
      <c r="CTN285" s="28"/>
      <c r="CTO285" s="28"/>
      <c r="CTP285" s="28"/>
      <c r="CTQ285" s="28"/>
      <c r="CTR285" s="28"/>
      <c r="CTS285" s="28"/>
      <c r="CTT285" s="28"/>
      <c r="CTU285" s="28"/>
      <c r="CTV285" s="28"/>
      <c r="CTW285" s="28"/>
      <c r="CTX285" s="28"/>
      <c r="CTY285" s="28"/>
      <c r="CTZ285" s="28"/>
      <c r="CUA285" s="28"/>
      <c r="CUB285" s="28"/>
      <c r="CUC285" s="28"/>
      <c r="CUD285" s="28"/>
      <c r="CUE285" s="28"/>
      <c r="CUF285" s="28"/>
      <c r="CUG285" s="28"/>
      <c r="CUH285" s="28"/>
      <c r="CUI285" s="28"/>
      <c r="CUJ285" s="28"/>
      <c r="CUK285" s="28"/>
      <c r="CUL285" s="28"/>
      <c r="CUM285" s="28"/>
      <c r="CUN285" s="28"/>
      <c r="CUO285" s="28"/>
      <c r="CUP285" s="28"/>
      <c r="CUQ285" s="28"/>
      <c r="CUR285" s="28"/>
      <c r="CUS285" s="28"/>
      <c r="CUT285" s="28"/>
      <c r="CUU285" s="28"/>
      <c r="CUV285" s="28"/>
      <c r="CUW285" s="28"/>
      <c r="CUX285" s="28"/>
      <c r="CUY285" s="28"/>
      <c r="CUZ285" s="28"/>
      <c r="CVA285" s="28"/>
      <c r="CVB285" s="28"/>
      <c r="CVC285" s="28"/>
      <c r="CVD285" s="28"/>
      <c r="CVE285" s="28"/>
      <c r="CVF285" s="28"/>
      <c r="CVG285" s="28"/>
      <c r="CVH285" s="28"/>
      <c r="CVI285" s="28"/>
      <c r="CVJ285" s="28"/>
      <c r="CVK285" s="28"/>
      <c r="CVL285" s="28"/>
      <c r="CVM285" s="28"/>
      <c r="CVN285" s="28"/>
      <c r="CVO285" s="28"/>
      <c r="CVP285" s="28"/>
      <c r="CVQ285" s="28"/>
      <c r="CVR285" s="28"/>
      <c r="CVS285" s="28"/>
      <c r="CVT285" s="28"/>
      <c r="CVU285" s="28"/>
      <c r="CVV285" s="28"/>
      <c r="CVW285" s="28"/>
      <c r="CVX285" s="28"/>
      <c r="CVY285" s="28"/>
      <c r="CVZ285" s="28"/>
      <c r="CWA285" s="28"/>
      <c r="CWB285" s="28"/>
      <c r="CWC285" s="28"/>
      <c r="CWD285" s="28"/>
      <c r="CWE285" s="28"/>
      <c r="CWF285" s="28"/>
      <c r="CWG285" s="28"/>
      <c r="CWH285" s="28"/>
      <c r="CWI285" s="28"/>
      <c r="CWJ285" s="28"/>
      <c r="CWK285" s="28"/>
      <c r="CWL285" s="28"/>
      <c r="CWM285" s="28"/>
      <c r="CWN285" s="28"/>
      <c r="CWO285" s="28"/>
      <c r="CWP285" s="28"/>
      <c r="CWQ285" s="28"/>
      <c r="CWR285" s="28"/>
      <c r="CWS285" s="28"/>
      <c r="CWT285" s="28"/>
      <c r="CWU285" s="28"/>
      <c r="CWV285" s="28"/>
      <c r="CWW285" s="28"/>
      <c r="CWX285" s="28"/>
      <c r="CWY285" s="28"/>
      <c r="CWZ285" s="28"/>
      <c r="CXA285" s="28"/>
      <c r="CXB285" s="28"/>
      <c r="CXC285" s="28"/>
      <c r="CXD285" s="28"/>
      <c r="CXE285" s="28"/>
      <c r="CXF285" s="28"/>
      <c r="CXG285" s="28"/>
      <c r="CXH285" s="28"/>
      <c r="CXI285" s="28"/>
      <c r="CXJ285" s="28"/>
      <c r="CXK285" s="28"/>
      <c r="CXL285" s="28"/>
      <c r="CXM285" s="28"/>
      <c r="CXN285" s="28"/>
      <c r="CXO285" s="28"/>
      <c r="CXP285" s="28"/>
      <c r="CXQ285" s="28"/>
      <c r="CXR285" s="28"/>
      <c r="CXS285" s="28"/>
      <c r="CXT285" s="28"/>
      <c r="CXU285" s="28"/>
      <c r="CXV285" s="28"/>
      <c r="CXW285" s="28"/>
      <c r="CXX285" s="28"/>
      <c r="CXY285" s="28"/>
      <c r="CXZ285" s="28"/>
      <c r="CYA285" s="28"/>
      <c r="CYB285" s="28"/>
      <c r="CYC285" s="28"/>
      <c r="CYD285" s="28"/>
      <c r="CYE285" s="28"/>
      <c r="CYF285" s="28"/>
      <c r="CYG285" s="28"/>
      <c r="CYH285" s="28"/>
      <c r="CYI285" s="28"/>
      <c r="CYJ285" s="28"/>
      <c r="CYK285" s="28"/>
      <c r="CYL285" s="28"/>
      <c r="CYM285" s="28"/>
      <c r="CYN285" s="28"/>
      <c r="CYO285" s="28"/>
      <c r="CYP285" s="28"/>
      <c r="CYQ285" s="28"/>
      <c r="CYR285" s="28"/>
      <c r="CYS285" s="28"/>
      <c r="CYT285" s="28"/>
      <c r="CYU285" s="28"/>
      <c r="CYV285" s="28"/>
      <c r="CYW285" s="28"/>
      <c r="CYX285" s="28"/>
      <c r="CYY285" s="28"/>
      <c r="CYZ285" s="28"/>
      <c r="CZA285" s="28"/>
      <c r="CZB285" s="28"/>
      <c r="CZC285" s="28"/>
      <c r="CZD285" s="28"/>
      <c r="CZE285" s="28"/>
      <c r="CZF285" s="28"/>
      <c r="CZG285" s="28"/>
      <c r="CZH285" s="28"/>
      <c r="CZI285" s="28"/>
      <c r="CZJ285" s="28"/>
      <c r="CZK285" s="28"/>
      <c r="CZL285" s="28"/>
      <c r="CZM285" s="28"/>
      <c r="CZN285" s="28"/>
      <c r="CZO285" s="28"/>
      <c r="CZP285" s="28"/>
      <c r="CZQ285" s="28"/>
      <c r="CZR285" s="28"/>
      <c r="CZS285" s="28"/>
      <c r="CZT285" s="28"/>
      <c r="CZU285" s="28"/>
      <c r="CZV285" s="28"/>
      <c r="CZW285" s="28"/>
      <c r="CZX285" s="28"/>
      <c r="CZY285" s="28"/>
      <c r="CZZ285" s="28"/>
      <c r="DAA285" s="28"/>
      <c r="DAB285" s="28"/>
      <c r="DAC285" s="28"/>
      <c r="DAD285" s="28"/>
      <c r="DAE285" s="28"/>
      <c r="DAF285" s="28"/>
      <c r="DAG285" s="28"/>
      <c r="DAH285" s="28"/>
      <c r="DAI285" s="28"/>
      <c r="DAJ285" s="28"/>
      <c r="DAK285" s="28"/>
      <c r="DAL285" s="28"/>
      <c r="DAM285" s="28"/>
      <c r="DAN285" s="28"/>
      <c r="DAO285" s="28"/>
      <c r="DAP285" s="28"/>
      <c r="DAQ285" s="28"/>
      <c r="DAR285" s="28"/>
      <c r="DAS285" s="28"/>
      <c r="DAT285" s="28"/>
      <c r="DAU285" s="28"/>
      <c r="DAV285" s="28"/>
      <c r="DAW285" s="28"/>
      <c r="DAX285" s="28"/>
      <c r="DAY285" s="28"/>
      <c r="DAZ285" s="28"/>
      <c r="DBA285" s="28"/>
      <c r="DBB285" s="28"/>
      <c r="DBC285" s="28"/>
      <c r="DBD285" s="28"/>
      <c r="DBE285" s="28"/>
      <c r="DBF285" s="28"/>
      <c r="DBG285" s="28"/>
      <c r="DBH285" s="28"/>
      <c r="DBI285" s="28"/>
      <c r="DBJ285" s="28"/>
      <c r="DBK285" s="28"/>
      <c r="DBL285" s="28"/>
      <c r="DBM285" s="28"/>
      <c r="DBN285" s="28"/>
      <c r="DBO285" s="28"/>
      <c r="DBP285" s="28"/>
      <c r="DBQ285" s="28"/>
      <c r="DBR285" s="28"/>
      <c r="DBS285" s="28"/>
      <c r="DBT285" s="28"/>
      <c r="DBU285" s="28"/>
      <c r="DBV285" s="28"/>
      <c r="DBW285" s="28"/>
      <c r="DBX285" s="28"/>
      <c r="DBY285" s="28"/>
      <c r="DBZ285" s="28"/>
      <c r="DCA285" s="28"/>
      <c r="DCB285" s="28"/>
      <c r="DCC285" s="28"/>
      <c r="DCD285" s="28"/>
      <c r="DCE285" s="28"/>
      <c r="DCF285" s="28"/>
      <c r="DCG285" s="28"/>
      <c r="DCH285" s="28"/>
      <c r="DCI285" s="28"/>
      <c r="DCJ285" s="28"/>
      <c r="DCK285" s="28"/>
      <c r="DCL285" s="28"/>
      <c r="DCM285" s="28"/>
      <c r="DCN285" s="28"/>
      <c r="DCO285" s="28"/>
      <c r="DCP285" s="28"/>
      <c r="DCQ285" s="28"/>
      <c r="DCR285" s="28"/>
      <c r="DCS285" s="28"/>
      <c r="DCT285" s="28"/>
      <c r="DCU285" s="28"/>
      <c r="DCV285" s="28"/>
      <c r="DCW285" s="28"/>
      <c r="DCX285" s="28"/>
      <c r="DCY285" s="28"/>
      <c r="DCZ285" s="28"/>
      <c r="DDA285" s="28"/>
      <c r="DDB285" s="28"/>
      <c r="DDC285" s="28"/>
      <c r="DDD285" s="28"/>
      <c r="DDE285" s="28"/>
      <c r="DDF285" s="28"/>
      <c r="DDG285" s="28"/>
      <c r="DDH285" s="28"/>
      <c r="DDI285" s="28"/>
      <c r="DDJ285" s="28"/>
      <c r="DDK285" s="28"/>
      <c r="DDL285" s="28"/>
      <c r="DDM285" s="28"/>
      <c r="DDN285" s="28"/>
      <c r="DDO285" s="28"/>
      <c r="DDP285" s="28"/>
      <c r="DDQ285" s="28"/>
      <c r="DDR285" s="28"/>
      <c r="DDS285" s="28"/>
      <c r="DDT285" s="28"/>
      <c r="DDU285" s="28"/>
      <c r="DDV285" s="28"/>
      <c r="DDW285" s="28"/>
      <c r="DDX285" s="28"/>
      <c r="DDY285" s="28"/>
      <c r="DDZ285" s="28"/>
      <c r="DEA285" s="28"/>
      <c r="DEB285" s="28"/>
      <c r="DEC285" s="28"/>
      <c r="DED285" s="28"/>
      <c r="DEE285" s="28"/>
      <c r="DEF285" s="28"/>
      <c r="DEG285" s="28"/>
      <c r="DEH285" s="28"/>
      <c r="DEI285" s="28"/>
      <c r="DEJ285" s="28"/>
      <c r="DEK285" s="28"/>
      <c r="DEL285" s="28"/>
      <c r="DEM285" s="28"/>
      <c r="DEN285" s="28"/>
      <c r="DEO285" s="28"/>
      <c r="DEP285" s="28"/>
      <c r="DEQ285" s="28"/>
      <c r="DER285" s="28"/>
      <c r="DES285" s="28"/>
      <c r="DET285" s="28"/>
      <c r="DEU285" s="28"/>
      <c r="DEV285" s="28"/>
      <c r="DEW285" s="28"/>
      <c r="DEX285" s="28"/>
      <c r="DEY285" s="28"/>
      <c r="DEZ285" s="28"/>
      <c r="DFA285" s="28"/>
      <c r="DFB285" s="28"/>
      <c r="DFC285" s="28"/>
      <c r="DFD285" s="28"/>
      <c r="DFE285" s="28"/>
      <c r="DFF285" s="28"/>
      <c r="DFG285" s="28"/>
      <c r="DFH285" s="28"/>
      <c r="DFI285" s="28"/>
      <c r="DFJ285" s="28"/>
      <c r="DFK285" s="28"/>
      <c r="DFL285" s="28"/>
      <c r="DFM285" s="28"/>
      <c r="DFN285" s="28"/>
      <c r="DFO285" s="28"/>
      <c r="DFP285" s="28"/>
      <c r="DFQ285" s="28"/>
      <c r="DFR285" s="28"/>
      <c r="DFS285" s="28"/>
      <c r="DFT285" s="28"/>
      <c r="DFU285" s="28"/>
      <c r="DFV285" s="28"/>
      <c r="DFW285" s="28"/>
      <c r="DFX285" s="28"/>
      <c r="DFY285" s="28"/>
      <c r="DFZ285" s="28"/>
      <c r="DGA285" s="28"/>
      <c r="DGB285" s="28"/>
      <c r="DGC285" s="28"/>
      <c r="DGD285" s="28"/>
      <c r="DGE285" s="28"/>
      <c r="DGF285" s="28"/>
      <c r="DGG285" s="28"/>
      <c r="DGH285" s="28"/>
      <c r="DGI285" s="28"/>
      <c r="DGJ285" s="28"/>
      <c r="DGK285" s="28"/>
      <c r="DGL285" s="28"/>
      <c r="DGM285" s="28"/>
      <c r="DGN285" s="28"/>
      <c r="DGO285" s="28"/>
      <c r="DGP285" s="28"/>
      <c r="DGQ285" s="28"/>
      <c r="DGR285" s="28"/>
      <c r="DGS285" s="28"/>
      <c r="DGT285" s="28"/>
      <c r="DGU285" s="28"/>
      <c r="DGV285" s="28"/>
      <c r="DGW285" s="28"/>
      <c r="DGX285" s="28"/>
      <c r="DGY285" s="28"/>
      <c r="DGZ285" s="28"/>
      <c r="DHA285" s="28"/>
      <c r="DHB285" s="28"/>
      <c r="DHC285" s="28"/>
      <c r="DHD285" s="28"/>
      <c r="DHE285" s="28"/>
      <c r="DHF285" s="28"/>
      <c r="DHG285" s="28"/>
      <c r="DHH285" s="28"/>
      <c r="DHI285" s="28"/>
      <c r="DHJ285" s="28"/>
      <c r="DHK285" s="28"/>
      <c r="DHL285" s="28"/>
      <c r="DHM285" s="28"/>
      <c r="DHN285" s="28"/>
      <c r="DHO285" s="28"/>
      <c r="DHP285" s="28"/>
      <c r="DHQ285" s="28"/>
      <c r="DHR285" s="28"/>
      <c r="DHS285" s="28"/>
      <c r="DHT285" s="28"/>
      <c r="DHU285" s="28"/>
      <c r="DHV285" s="28"/>
      <c r="DHW285" s="28"/>
      <c r="DHX285" s="28"/>
      <c r="DHY285" s="28"/>
      <c r="DHZ285" s="28"/>
      <c r="DIA285" s="28"/>
      <c r="DIB285" s="28"/>
      <c r="DIC285" s="28"/>
      <c r="DID285" s="28"/>
      <c r="DIE285" s="28"/>
      <c r="DIF285" s="28"/>
      <c r="DIG285" s="28"/>
      <c r="DIH285" s="28"/>
      <c r="DII285" s="28"/>
      <c r="DIJ285" s="28"/>
      <c r="DIK285" s="28"/>
      <c r="DIL285" s="28"/>
      <c r="DIM285" s="28"/>
      <c r="DIN285" s="28"/>
      <c r="DIO285" s="28"/>
      <c r="DIP285" s="28"/>
      <c r="DIQ285" s="28"/>
      <c r="DIR285" s="28"/>
      <c r="DIS285" s="28"/>
      <c r="DIT285" s="28"/>
      <c r="DIU285" s="28"/>
      <c r="DIV285" s="28"/>
      <c r="DIW285" s="28"/>
      <c r="DIX285" s="28"/>
      <c r="DIY285" s="28"/>
      <c r="DIZ285" s="28"/>
      <c r="DJA285" s="28"/>
      <c r="DJB285" s="28"/>
      <c r="DJC285" s="28"/>
      <c r="DJD285" s="28"/>
      <c r="DJE285" s="28"/>
      <c r="DJF285" s="28"/>
      <c r="DJG285" s="28"/>
      <c r="DJH285" s="28"/>
      <c r="DJI285" s="28"/>
      <c r="DJJ285" s="28"/>
      <c r="DJK285" s="28"/>
      <c r="DJL285" s="28"/>
      <c r="DJM285" s="28"/>
      <c r="DJN285" s="28"/>
      <c r="DJO285" s="28"/>
      <c r="DJP285" s="28"/>
      <c r="DJQ285" s="28"/>
      <c r="DJR285" s="28"/>
      <c r="DJS285" s="28"/>
      <c r="DJT285" s="28"/>
      <c r="DJU285" s="28"/>
      <c r="DJV285" s="28"/>
      <c r="DJW285" s="28"/>
      <c r="DJX285" s="28"/>
      <c r="DJY285" s="28"/>
      <c r="DJZ285" s="28"/>
      <c r="DKA285" s="28"/>
      <c r="DKB285" s="28"/>
      <c r="DKC285" s="28"/>
      <c r="DKD285" s="28"/>
      <c r="DKE285" s="28"/>
      <c r="DKF285" s="28"/>
      <c r="DKG285" s="28"/>
      <c r="DKH285" s="28"/>
      <c r="DKI285" s="28"/>
      <c r="DKJ285" s="28"/>
      <c r="DKK285" s="28"/>
      <c r="DKL285" s="28"/>
      <c r="DKM285" s="28"/>
      <c r="DKN285" s="28"/>
      <c r="DKO285" s="28"/>
      <c r="DKP285" s="28"/>
      <c r="DKQ285" s="28"/>
      <c r="DKR285" s="28"/>
      <c r="DKS285" s="28"/>
      <c r="DKT285" s="28"/>
      <c r="DKU285" s="28"/>
      <c r="DKV285" s="28"/>
      <c r="DKW285" s="28"/>
      <c r="DKX285" s="28"/>
      <c r="DKY285" s="28"/>
      <c r="DKZ285" s="28"/>
      <c r="DLA285" s="28"/>
      <c r="DLB285" s="28"/>
      <c r="DLC285" s="28"/>
      <c r="DLD285" s="28"/>
      <c r="DLE285" s="28"/>
      <c r="DLF285" s="28"/>
      <c r="DLG285" s="28"/>
      <c r="DLH285" s="28"/>
      <c r="DLI285" s="28"/>
      <c r="DLJ285" s="28"/>
      <c r="DLK285" s="28"/>
      <c r="DLL285" s="28"/>
      <c r="DLM285" s="28"/>
      <c r="DLN285" s="28"/>
      <c r="DLO285" s="28"/>
      <c r="DLP285" s="28"/>
      <c r="DLQ285" s="28"/>
      <c r="DLR285" s="28"/>
      <c r="DLS285" s="28"/>
      <c r="DLT285" s="28"/>
      <c r="DLU285" s="28"/>
      <c r="DLV285" s="28"/>
      <c r="DLW285" s="28"/>
      <c r="DLX285" s="28"/>
      <c r="DLY285" s="28"/>
      <c r="DLZ285" s="28"/>
      <c r="DMA285" s="28"/>
      <c r="DMB285" s="28"/>
      <c r="DMC285" s="28"/>
      <c r="DMD285" s="28"/>
      <c r="DME285" s="28"/>
      <c r="DMF285" s="28"/>
      <c r="DMG285" s="28"/>
      <c r="DMH285" s="28"/>
      <c r="DMI285" s="28"/>
      <c r="DMJ285" s="28"/>
      <c r="DMK285" s="28"/>
      <c r="DML285" s="28"/>
      <c r="DMM285" s="28"/>
      <c r="DMN285" s="28"/>
      <c r="DMO285" s="28"/>
      <c r="DMP285" s="28"/>
      <c r="DMQ285" s="28"/>
      <c r="DMR285" s="28"/>
      <c r="DMS285" s="28"/>
      <c r="DMT285" s="28"/>
      <c r="DMU285" s="28"/>
      <c r="DMV285" s="28"/>
      <c r="DMW285" s="28"/>
      <c r="DMX285" s="28"/>
      <c r="DMY285" s="28"/>
      <c r="DMZ285" s="28"/>
      <c r="DNA285" s="28"/>
      <c r="DNB285" s="28"/>
      <c r="DNC285" s="28"/>
      <c r="DND285" s="28"/>
      <c r="DNE285" s="28"/>
      <c r="DNF285" s="28"/>
      <c r="DNG285" s="28"/>
      <c r="DNH285" s="28"/>
      <c r="DNI285" s="28"/>
      <c r="DNJ285" s="28"/>
      <c r="DNK285" s="28"/>
      <c r="DNL285" s="28"/>
      <c r="DNM285" s="28"/>
      <c r="DNN285" s="28"/>
      <c r="DNO285" s="28"/>
      <c r="DNP285" s="28"/>
      <c r="DNQ285" s="28"/>
      <c r="DNR285" s="28"/>
      <c r="DNS285" s="28"/>
      <c r="DNT285" s="28"/>
      <c r="DNU285" s="28"/>
      <c r="DNV285" s="28"/>
      <c r="DNW285" s="28"/>
      <c r="DNX285" s="28"/>
      <c r="DNY285" s="28"/>
      <c r="DNZ285" s="28"/>
      <c r="DOA285" s="28"/>
      <c r="DOB285" s="28"/>
      <c r="DOC285" s="28"/>
      <c r="DOD285" s="28"/>
      <c r="DOE285" s="28"/>
      <c r="DOF285" s="28"/>
      <c r="DOG285" s="28"/>
      <c r="DOH285" s="28"/>
      <c r="DOI285" s="28"/>
      <c r="DOJ285" s="28"/>
      <c r="DOK285" s="28"/>
      <c r="DOL285" s="28"/>
      <c r="DOM285" s="28"/>
      <c r="DON285" s="28"/>
      <c r="DOO285" s="28"/>
      <c r="DOP285" s="28"/>
      <c r="DOQ285" s="28"/>
      <c r="DOR285" s="28"/>
      <c r="DOS285" s="28"/>
      <c r="DOT285" s="28"/>
      <c r="DOU285" s="28"/>
      <c r="DOV285" s="28"/>
      <c r="DOW285" s="28"/>
      <c r="DOX285" s="28"/>
      <c r="DOY285" s="28"/>
      <c r="DOZ285" s="28"/>
      <c r="DPA285" s="28"/>
      <c r="DPB285" s="28"/>
      <c r="DPC285" s="28"/>
      <c r="DPD285" s="28"/>
      <c r="DPE285" s="28"/>
      <c r="DPF285" s="28"/>
      <c r="DPG285" s="28"/>
      <c r="DPH285" s="28"/>
      <c r="DPI285" s="28"/>
      <c r="DPJ285" s="28"/>
      <c r="DPK285" s="28"/>
      <c r="DPL285" s="28"/>
      <c r="DPM285" s="28"/>
      <c r="DPN285" s="28"/>
      <c r="DPO285" s="28"/>
      <c r="DPP285" s="28"/>
      <c r="DPQ285" s="28"/>
      <c r="DPR285" s="28"/>
      <c r="DPS285" s="28"/>
      <c r="DPT285" s="28"/>
      <c r="DPU285" s="28"/>
      <c r="DPV285" s="28"/>
      <c r="DPW285" s="28"/>
      <c r="DPX285" s="28"/>
      <c r="DPY285" s="28"/>
      <c r="DPZ285" s="28"/>
      <c r="DQA285" s="28"/>
      <c r="DQB285" s="28"/>
      <c r="DQC285" s="28"/>
      <c r="DQD285" s="28"/>
      <c r="DQE285" s="28"/>
      <c r="DQF285" s="28"/>
      <c r="DQG285" s="28"/>
      <c r="DQH285" s="28"/>
      <c r="DQI285" s="28"/>
      <c r="DQJ285" s="28"/>
      <c r="DQK285" s="28"/>
      <c r="DQL285" s="28"/>
      <c r="DQM285" s="28"/>
      <c r="DQN285" s="28"/>
      <c r="DQO285" s="28"/>
      <c r="DQP285" s="28"/>
      <c r="DQQ285" s="28"/>
      <c r="DQR285" s="28"/>
      <c r="DQS285" s="28"/>
      <c r="DQT285" s="28"/>
      <c r="DQU285" s="28"/>
      <c r="DQV285" s="28"/>
      <c r="DQW285" s="28"/>
      <c r="DQX285" s="28"/>
      <c r="DQY285" s="28"/>
      <c r="DQZ285" s="28"/>
      <c r="DRA285" s="28"/>
      <c r="DRB285" s="28"/>
      <c r="DRC285" s="28"/>
      <c r="DRD285" s="28"/>
      <c r="DRE285" s="28"/>
      <c r="DRF285" s="28"/>
      <c r="DRG285" s="28"/>
      <c r="DRH285" s="28"/>
      <c r="DRI285" s="28"/>
      <c r="DRJ285" s="28"/>
      <c r="DRK285" s="28"/>
      <c r="DRL285" s="28"/>
      <c r="DRM285" s="28"/>
      <c r="DRN285" s="28"/>
      <c r="DRO285" s="28"/>
      <c r="DRP285" s="28"/>
      <c r="DRQ285" s="28"/>
      <c r="DRR285" s="28"/>
      <c r="DRS285" s="28"/>
      <c r="DRT285" s="28"/>
      <c r="DRU285" s="28"/>
      <c r="DRV285" s="28"/>
      <c r="DRW285" s="28"/>
      <c r="DRX285" s="28"/>
      <c r="DRY285" s="28"/>
      <c r="DRZ285" s="28"/>
      <c r="DSA285" s="28"/>
      <c r="DSB285" s="28"/>
      <c r="DSC285" s="28"/>
      <c r="DSD285" s="28"/>
      <c r="DSE285" s="28"/>
      <c r="DSF285" s="28"/>
      <c r="DSG285" s="28"/>
      <c r="DSH285" s="28"/>
      <c r="DSI285" s="28"/>
      <c r="DSJ285" s="28"/>
      <c r="DSK285" s="28"/>
      <c r="DSL285" s="28"/>
      <c r="DSM285" s="28"/>
      <c r="DSN285" s="28"/>
      <c r="DSO285" s="28"/>
      <c r="DSP285" s="28"/>
      <c r="DSQ285" s="28"/>
      <c r="DSR285" s="28"/>
      <c r="DSS285" s="28"/>
      <c r="DST285" s="28"/>
      <c r="DSU285" s="28"/>
      <c r="DSV285" s="28"/>
      <c r="DSW285" s="28"/>
      <c r="DSX285" s="28"/>
      <c r="DSY285" s="28"/>
      <c r="DSZ285" s="28"/>
      <c r="DTA285" s="28"/>
      <c r="DTB285" s="28"/>
      <c r="DTC285" s="28"/>
      <c r="DTD285" s="28"/>
      <c r="DTE285" s="28"/>
      <c r="DTF285" s="28"/>
      <c r="DTG285" s="28"/>
      <c r="DTH285" s="28"/>
      <c r="DTI285" s="28"/>
      <c r="DTJ285" s="28"/>
      <c r="DTK285" s="28"/>
      <c r="DTL285" s="28"/>
      <c r="DTM285" s="28"/>
      <c r="DTN285" s="28"/>
      <c r="DTO285" s="28"/>
      <c r="DTP285" s="28"/>
      <c r="DTQ285" s="28"/>
      <c r="DTR285" s="28"/>
      <c r="DTS285" s="28"/>
      <c r="DTT285" s="28"/>
      <c r="DTU285" s="28"/>
      <c r="DTV285" s="28"/>
      <c r="DTW285" s="28"/>
      <c r="DTX285" s="28"/>
      <c r="DTY285" s="28"/>
      <c r="DTZ285" s="28"/>
      <c r="DUA285" s="28"/>
      <c r="DUB285" s="28"/>
      <c r="DUC285" s="28"/>
      <c r="DUD285" s="28"/>
      <c r="DUE285" s="28"/>
      <c r="DUF285" s="28"/>
      <c r="DUG285" s="28"/>
      <c r="DUH285" s="28"/>
      <c r="DUI285" s="28"/>
      <c r="DUJ285" s="28"/>
      <c r="DUK285" s="28"/>
      <c r="DUL285" s="28"/>
      <c r="DUM285" s="28"/>
      <c r="DUN285" s="28"/>
      <c r="DUO285" s="28"/>
      <c r="DUP285" s="28"/>
      <c r="DUQ285" s="28"/>
      <c r="DUR285" s="28"/>
      <c r="DUS285" s="28"/>
      <c r="DUT285" s="28"/>
      <c r="DUU285" s="28"/>
      <c r="DUV285" s="28"/>
      <c r="DUW285" s="28"/>
      <c r="DUX285" s="28"/>
      <c r="DUY285" s="28"/>
      <c r="DUZ285" s="28"/>
      <c r="DVA285" s="28"/>
      <c r="DVB285" s="28"/>
      <c r="DVC285" s="28"/>
      <c r="DVD285" s="28"/>
      <c r="DVE285" s="28"/>
      <c r="DVF285" s="28"/>
      <c r="DVG285" s="28"/>
      <c r="DVH285" s="28"/>
      <c r="DVI285" s="28"/>
      <c r="DVJ285" s="28"/>
      <c r="DVK285" s="28"/>
      <c r="DVL285" s="28"/>
      <c r="DVM285" s="28"/>
      <c r="DVN285" s="28"/>
      <c r="DVO285" s="28"/>
      <c r="DVP285" s="28"/>
      <c r="DVQ285" s="28"/>
      <c r="DVR285" s="28"/>
      <c r="DVS285" s="28"/>
      <c r="DVT285" s="28"/>
      <c r="DVU285" s="28"/>
      <c r="DVV285" s="28"/>
      <c r="DVW285" s="28"/>
      <c r="DVX285" s="28"/>
      <c r="DVY285" s="28"/>
      <c r="DVZ285" s="28"/>
      <c r="DWA285" s="28"/>
      <c r="DWB285" s="28"/>
      <c r="DWC285" s="28"/>
      <c r="DWD285" s="28"/>
      <c r="DWE285" s="28"/>
      <c r="DWF285" s="28"/>
      <c r="DWG285" s="28"/>
      <c r="DWH285" s="28"/>
      <c r="DWI285" s="28"/>
      <c r="DWJ285" s="28"/>
      <c r="DWK285" s="28"/>
      <c r="DWL285" s="28"/>
      <c r="DWM285" s="28"/>
      <c r="DWN285" s="28"/>
      <c r="DWO285" s="28"/>
      <c r="DWP285" s="28"/>
      <c r="DWQ285" s="28"/>
      <c r="DWR285" s="28"/>
      <c r="DWS285" s="28"/>
      <c r="DWT285" s="28"/>
      <c r="DWU285" s="28"/>
      <c r="DWV285" s="28"/>
      <c r="DWW285" s="28"/>
      <c r="DWX285" s="28"/>
      <c r="DWY285" s="28"/>
      <c r="DWZ285" s="28"/>
      <c r="DXA285" s="28"/>
      <c r="DXB285" s="28"/>
      <c r="DXC285" s="28"/>
      <c r="DXD285" s="28"/>
      <c r="DXE285" s="28"/>
      <c r="DXF285" s="28"/>
      <c r="DXG285" s="28"/>
      <c r="DXH285" s="28"/>
      <c r="DXI285" s="28"/>
      <c r="DXJ285" s="28"/>
      <c r="DXK285" s="28"/>
      <c r="DXL285" s="28"/>
      <c r="DXM285" s="28"/>
      <c r="DXN285" s="28"/>
      <c r="DXO285" s="28"/>
      <c r="DXP285" s="28"/>
      <c r="DXQ285" s="28"/>
      <c r="DXR285" s="28"/>
      <c r="DXS285" s="28"/>
      <c r="DXT285" s="28"/>
      <c r="DXU285" s="28"/>
      <c r="DXV285" s="28"/>
      <c r="DXW285" s="28"/>
      <c r="DXX285" s="28"/>
      <c r="DXY285" s="28"/>
      <c r="DXZ285" s="28"/>
      <c r="DYA285" s="28"/>
      <c r="DYB285" s="28"/>
      <c r="DYC285" s="28"/>
      <c r="DYD285" s="28"/>
      <c r="DYE285" s="28"/>
      <c r="DYF285" s="28"/>
      <c r="DYG285" s="28"/>
      <c r="DYH285" s="28"/>
      <c r="DYI285" s="28"/>
      <c r="DYJ285" s="28"/>
      <c r="DYK285" s="28"/>
      <c r="DYL285" s="28"/>
      <c r="DYM285" s="28"/>
      <c r="DYN285" s="28"/>
      <c r="DYO285" s="28"/>
      <c r="DYP285" s="28"/>
      <c r="DYQ285" s="28"/>
      <c r="DYR285" s="28"/>
      <c r="DYS285" s="28"/>
      <c r="DYT285" s="28"/>
      <c r="DYU285" s="28"/>
      <c r="DYV285" s="28"/>
      <c r="DYW285" s="28"/>
      <c r="DYX285" s="28"/>
      <c r="DYY285" s="28"/>
      <c r="DYZ285" s="28"/>
      <c r="DZA285" s="28"/>
      <c r="DZB285" s="28"/>
      <c r="DZC285" s="28"/>
      <c r="DZD285" s="28"/>
      <c r="DZE285" s="28"/>
      <c r="DZF285" s="28"/>
      <c r="DZG285" s="28"/>
      <c r="DZH285" s="28"/>
      <c r="DZI285" s="28"/>
      <c r="DZJ285" s="28"/>
      <c r="DZK285" s="28"/>
      <c r="DZL285" s="28"/>
      <c r="DZM285" s="28"/>
      <c r="DZN285" s="28"/>
      <c r="DZO285" s="28"/>
      <c r="DZP285" s="28"/>
      <c r="DZQ285" s="28"/>
      <c r="DZR285" s="28"/>
      <c r="DZS285" s="28"/>
      <c r="DZT285" s="28"/>
      <c r="DZU285" s="28"/>
      <c r="DZV285" s="28"/>
      <c r="DZW285" s="28"/>
      <c r="DZX285" s="28"/>
      <c r="DZY285" s="28"/>
      <c r="DZZ285" s="28"/>
      <c r="EAA285" s="28"/>
      <c r="EAB285" s="28"/>
      <c r="EAC285" s="28"/>
      <c r="EAD285" s="28"/>
      <c r="EAE285" s="28"/>
      <c r="EAF285" s="28"/>
      <c r="EAG285" s="28"/>
      <c r="EAH285" s="28"/>
      <c r="EAI285" s="28"/>
      <c r="EAJ285" s="28"/>
      <c r="EAK285" s="28"/>
      <c r="EAL285" s="28"/>
      <c r="EAM285" s="28"/>
      <c r="EAN285" s="28"/>
      <c r="EAO285" s="28"/>
      <c r="EAP285" s="28"/>
      <c r="EAQ285" s="28"/>
      <c r="EAR285" s="28"/>
      <c r="EAS285" s="28"/>
      <c r="EAT285" s="28"/>
      <c r="EAU285" s="28"/>
      <c r="EAV285" s="28"/>
      <c r="EAW285" s="28"/>
      <c r="EAX285" s="28"/>
      <c r="EAY285" s="28"/>
      <c r="EAZ285" s="28"/>
      <c r="EBA285" s="28"/>
      <c r="EBB285" s="28"/>
      <c r="EBC285" s="28"/>
      <c r="EBD285" s="28"/>
      <c r="EBE285" s="28"/>
      <c r="EBF285" s="28"/>
      <c r="EBG285" s="28"/>
      <c r="EBH285" s="28"/>
      <c r="EBI285" s="28"/>
      <c r="EBJ285" s="28"/>
      <c r="EBK285" s="28"/>
      <c r="EBL285" s="28"/>
      <c r="EBM285" s="28"/>
      <c r="EBN285" s="28"/>
      <c r="EBO285" s="28"/>
      <c r="EBP285" s="28"/>
      <c r="EBQ285" s="28"/>
      <c r="EBR285" s="28"/>
      <c r="EBS285" s="28"/>
      <c r="EBT285" s="28"/>
      <c r="EBU285" s="28"/>
      <c r="EBV285" s="28"/>
      <c r="EBW285" s="28"/>
      <c r="EBX285" s="28"/>
      <c r="EBY285" s="28"/>
      <c r="EBZ285" s="28"/>
      <c r="ECA285" s="28"/>
      <c r="ECB285" s="28"/>
      <c r="ECC285" s="28"/>
      <c r="ECD285" s="28"/>
      <c r="ECE285" s="28"/>
      <c r="ECF285" s="28"/>
      <c r="ECG285" s="28"/>
      <c r="ECH285" s="28"/>
      <c r="ECI285" s="28"/>
      <c r="ECJ285" s="28"/>
      <c r="ECK285" s="28"/>
      <c r="ECL285" s="28"/>
      <c r="ECM285" s="28"/>
      <c r="ECN285" s="28"/>
      <c r="ECO285" s="28"/>
      <c r="ECP285" s="28"/>
      <c r="ECQ285" s="28"/>
      <c r="ECR285" s="28"/>
      <c r="ECS285" s="28"/>
      <c r="ECT285" s="28"/>
      <c r="ECU285" s="28"/>
      <c r="ECV285" s="28"/>
      <c r="ECW285" s="28"/>
      <c r="ECX285" s="28"/>
      <c r="ECY285" s="28"/>
      <c r="ECZ285" s="28"/>
      <c r="EDA285" s="28"/>
      <c r="EDB285" s="28"/>
      <c r="EDC285" s="28"/>
      <c r="EDD285" s="28"/>
      <c r="EDE285" s="28"/>
      <c r="EDF285" s="28"/>
      <c r="EDG285" s="28"/>
      <c r="EDH285" s="28"/>
      <c r="EDI285" s="28"/>
      <c r="EDJ285" s="28"/>
      <c r="EDK285" s="28"/>
      <c r="EDL285" s="28"/>
      <c r="EDM285" s="28"/>
      <c r="EDN285" s="28"/>
      <c r="EDO285" s="28"/>
      <c r="EDP285" s="28"/>
      <c r="EDQ285" s="28"/>
      <c r="EDR285" s="28"/>
      <c r="EDS285" s="28"/>
      <c r="EDT285" s="28"/>
      <c r="EDU285" s="28"/>
      <c r="EDV285" s="28"/>
      <c r="EDW285" s="28"/>
      <c r="EDX285" s="28"/>
      <c r="EDY285" s="28"/>
      <c r="EDZ285" s="28"/>
      <c r="EEA285" s="28"/>
      <c r="EEB285" s="28"/>
      <c r="EEC285" s="28"/>
      <c r="EED285" s="28"/>
      <c r="EEE285" s="28"/>
      <c r="EEF285" s="28"/>
      <c r="EEG285" s="28"/>
      <c r="EEH285" s="28"/>
      <c r="EEI285" s="28"/>
      <c r="EEJ285" s="28"/>
      <c r="EEK285" s="28"/>
      <c r="EEL285" s="28"/>
      <c r="EEM285" s="28"/>
      <c r="EEN285" s="28"/>
      <c r="EEO285" s="28"/>
      <c r="EEP285" s="28"/>
      <c r="EEQ285" s="28"/>
      <c r="EER285" s="28"/>
      <c r="EES285" s="28"/>
      <c r="EET285" s="28"/>
      <c r="EEU285" s="28"/>
      <c r="EEV285" s="28"/>
      <c r="EEW285" s="28"/>
      <c r="EEX285" s="28"/>
      <c r="EEY285" s="28"/>
      <c r="EEZ285" s="28"/>
      <c r="EFA285" s="28"/>
      <c r="EFB285" s="28"/>
      <c r="EFC285" s="28"/>
      <c r="EFD285" s="28"/>
      <c r="EFE285" s="28"/>
      <c r="EFF285" s="28"/>
      <c r="EFG285" s="28"/>
      <c r="EFH285" s="28"/>
      <c r="EFI285" s="28"/>
      <c r="EFJ285" s="28"/>
      <c r="EFK285" s="28"/>
      <c r="EFL285" s="28"/>
      <c r="EFM285" s="28"/>
      <c r="EFN285" s="28"/>
      <c r="EFO285" s="28"/>
      <c r="EFP285" s="28"/>
      <c r="EFQ285" s="28"/>
      <c r="EFR285" s="28"/>
      <c r="EFS285" s="28"/>
      <c r="EFT285" s="28"/>
      <c r="EFU285" s="28"/>
      <c r="EFV285" s="28"/>
      <c r="EFW285" s="28"/>
      <c r="EFX285" s="28"/>
      <c r="EFY285" s="28"/>
      <c r="EFZ285" s="28"/>
      <c r="EGA285" s="28"/>
      <c r="EGB285" s="28"/>
      <c r="EGC285" s="28"/>
      <c r="EGD285" s="28"/>
      <c r="EGE285" s="28"/>
      <c r="EGF285" s="28"/>
      <c r="EGG285" s="28"/>
      <c r="EGH285" s="28"/>
      <c r="EGI285" s="28"/>
      <c r="EGJ285" s="28"/>
      <c r="EGK285" s="28"/>
      <c r="EGL285" s="28"/>
      <c r="EGM285" s="28"/>
      <c r="EGN285" s="28"/>
      <c r="EGO285" s="28"/>
      <c r="EGP285" s="28"/>
      <c r="EGQ285" s="28"/>
      <c r="EGR285" s="28"/>
      <c r="EGS285" s="28"/>
      <c r="EGT285" s="28"/>
      <c r="EGU285" s="28"/>
      <c r="EGV285" s="28"/>
      <c r="EGW285" s="28"/>
      <c r="EGX285" s="28"/>
      <c r="EGY285" s="28"/>
      <c r="EGZ285" s="28"/>
      <c r="EHA285" s="28"/>
      <c r="EHB285" s="28"/>
      <c r="EHC285" s="28"/>
      <c r="EHD285" s="28"/>
      <c r="EHE285" s="28"/>
      <c r="EHF285" s="28"/>
      <c r="EHG285" s="28"/>
      <c r="EHH285" s="28"/>
      <c r="EHI285" s="28"/>
      <c r="EHJ285" s="28"/>
      <c r="EHK285" s="28"/>
      <c r="EHL285" s="28"/>
      <c r="EHM285" s="28"/>
      <c r="EHN285" s="28"/>
      <c r="EHO285" s="28"/>
      <c r="EHP285" s="28"/>
      <c r="EHQ285" s="28"/>
      <c r="EHR285" s="28"/>
      <c r="EHS285" s="28"/>
      <c r="EHT285" s="28"/>
      <c r="EHU285" s="28"/>
      <c r="EHV285" s="28"/>
      <c r="EHW285" s="28"/>
      <c r="EHX285" s="28"/>
      <c r="EHY285" s="28"/>
      <c r="EHZ285" s="28"/>
      <c r="EIA285" s="28"/>
      <c r="EIB285" s="28"/>
      <c r="EIC285" s="28"/>
      <c r="EID285" s="28"/>
      <c r="EIE285" s="28"/>
      <c r="EIF285" s="28"/>
      <c r="EIG285" s="28"/>
      <c r="EIH285" s="28"/>
      <c r="EII285" s="28"/>
      <c r="EIJ285" s="28"/>
      <c r="EIK285" s="28"/>
      <c r="EIL285" s="28"/>
      <c r="EIM285" s="28"/>
      <c r="EIN285" s="28"/>
      <c r="EIO285" s="28"/>
      <c r="EIP285" s="28"/>
      <c r="EIQ285" s="28"/>
      <c r="EIR285" s="28"/>
      <c r="EIS285" s="28"/>
      <c r="EIT285" s="28"/>
      <c r="EIU285" s="28"/>
      <c r="EIV285" s="28"/>
      <c r="EIW285" s="28"/>
      <c r="EIX285" s="28"/>
      <c r="EIY285" s="28"/>
      <c r="EIZ285" s="28"/>
      <c r="EJA285" s="28"/>
      <c r="EJB285" s="28"/>
      <c r="EJC285" s="28"/>
      <c r="EJD285" s="28"/>
      <c r="EJE285" s="28"/>
      <c r="EJF285" s="28"/>
      <c r="EJG285" s="28"/>
      <c r="EJH285" s="28"/>
      <c r="EJI285" s="28"/>
      <c r="EJJ285" s="28"/>
      <c r="EJK285" s="28"/>
      <c r="EJL285" s="28"/>
      <c r="EJM285" s="28"/>
      <c r="EJN285" s="28"/>
      <c r="EJO285" s="28"/>
      <c r="EJP285" s="28"/>
      <c r="EJQ285" s="28"/>
      <c r="EJR285" s="28"/>
      <c r="EJS285" s="28"/>
      <c r="EJT285" s="28"/>
      <c r="EJU285" s="28"/>
      <c r="EJV285" s="28"/>
      <c r="EJW285" s="28"/>
      <c r="EJX285" s="28"/>
      <c r="EJY285" s="28"/>
      <c r="EJZ285" s="28"/>
      <c r="EKA285" s="28"/>
      <c r="EKB285" s="28"/>
      <c r="EKC285" s="28"/>
      <c r="EKD285" s="28"/>
      <c r="EKE285" s="28"/>
      <c r="EKF285" s="28"/>
      <c r="EKG285" s="28"/>
      <c r="EKH285" s="28"/>
      <c r="EKI285" s="28"/>
      <c r="EKJ285" s="28"/>
      <c r="EKK285" s="28"/>
      <c r="EKL285" s="28"/>
      <c r="EKM285" s="28"/>
      <c r="EKN285" s="28"/>
      <c r="EKO285" s="28"/>
      <c r="EKP285" s="28"/>
      <c r="EKQ285" s="28"/>
      <c r="EKR285" s="28"/>
      <c r="EKS285" s="28"/>
      <c r="EKT285" s="28"/>
      <c r="EKU285" s="28"/>
      <c r="EKV285" s="28"/>
      <c r="EKW285" s="28"/>
      <c r="EKX285" s="28"/>
      <c r="EKY285" s="28"/>
      <c r="EKZ285" s="28"/>
      <c r="ELA285" s="28"/>
      <c r="ELB285" s="28"/>
      <c r="ELC285" s="28"/>
      <c r="ELD285" s="28"/>
      <c r="ELE285" s="28"/>
      <c r="ELF285" s="28"/>
      <c r="ELG285" s="28"/>
      <c r="ELH285" s="28"/>
      <c r="ELI285" s="28"/>
      <c r="ELJ285" s="28"/>
      <c r="ELK285" s="28"/>
      <c r="ELL285" s="28"/>
      <c r="ELM285" s="28"/>
      <c r="ELN285" s="28"/>
      <c r="ELO285" s="28"/>
      <c r="ELP285" s="28"/>
      <c r="ELQ285" s="28"/>
      <c r="ELR285" s="28"/>
      <c r="ELS285" s="28"/>
      <c r="ELT285" s="28"/>
      <c r="ELU285" s="28"/>
      <c r="ELV285" s="28"/>
      <c r="ELW285" s="28"/>
      <c r="ELX285" s="28"/>
      <c r="ELY285" s="28"/>
      <c r="ELZ285" s="28"/>
      <c r="EMA285" s="28"/>
      <c r="EMB285" s="28"/>
      <c r="EMC285" s="28"/>
      <c r="EMD285" s="28"/>
      <c r="EME285" s="28"/>
      <c r="EMF285" s="28"/>
      <c r="EMG285" s="28"/>
      <c r="EMH285" s="28"/>
      <c r="EMI285" s="28"/>
      <c r="EMJ285" s="28"/>
      <c r="EMK285" s="28"/>
      <c r="EML285" s="28"/>
      <c r="EMM285" s="28"/>
      <c r="EMN285" s="28"/>
      <c r="EMO285" s="28"/>
      <c r="EMP285" s="28"/>
      <c r="EMQ285" s="28"/>
      <c r="EMR285" s="28"/>
      <c r="EMS285" s="28"/>
      <c r="EMT285" s="28"/>
      <c r="EMU285" s="28"/>
      <c r="EMV285" s="28"/>
      <c r="EMW285" s="28"/>
      <c r="EMX285" s="28"/>
      <c r="EMY285" s="28"/>
      <c r="EMZ285" s="28"/>
      <c r="ENA285" s="28"/>
      <c r="ENB285" s="28"/>
      <c r="ENC285" s="28"/>
      <c r="END285" s="28"/>
      <c r="ENE285" s="28"/>
      <c r="ENF285" s="28"/>
      <c r="ENG285" s="28"/>
      <c r="ENH285" s="28"/>
      <c r="ENI285" s="28"/>
      <c r="ENJ285" s="28"/>
      <c r="ENK285" s="28"/>
      <c r="ENL285" s="28"/>
      <c r="ENM285" s="28"/>
      <c r="ENN285" s="28"/>
      <c r="ENO285" s="28"/>
      <c r="ENP285" s="28"/>
      <c r="ENQ285" s="28"/>
      <c r="ENR285" s="28"/>
      <c r="ENS285" s="28"/>
      <c r="ENT285" s="28"/>
      <c r="ENU285" s="28"/>
      <c r="ENV285" s="28"/>
      <c r="ENW285" s="28"/>
      <c r="ENX285" s="28"/>
      <c r="ENY285" s="28"/>
      <c r="ENZ285" s="28"/>
      <c r="EOA285" s="28"/>
      <c r="EOB285" s="28"/>
      <c r="EOC285" s="28"/>
      <c r="EOD285" s="28"/>
      <c r="EOE285" s="28"/>
      <c r="EOF285" s="28"/>
      <c r="EOG285" s="28"/>
      <c r="EOH285" s="28"/>
      <c r="EOI285" s="28"/>
      <c r="EOJ285" s="28"/>
      <c r="EOK285" s="28"/>
      <c r="EOL285" s="28"/>
      <c r="EOM285" s="28"/>
      <c r="EON285" s="28"/>
      <c r="EOO285" s="28"/>
      <c r="EOP285" s="28"/>
      <c r="EOQ285" s="28"/>
      <c r="EOR285" s="28"/>
      <c r="EOS285" s="28"/>
      <c r="EOT285" s="28"/>
      <c r="EOU285" s="28"/>
      <c r="EOV285" s="28"/>
      <c r="EOW285" s="28"/>
      <c r="EOX285" s="28"/>
      <c r="EOY285" s="28"/>
      <c r="EOZ285" s="28"/>
      <c r="EPA285" s="28"/>
      <c r="EPB285" s="28"/>
      <c r="EPC285" s="28"/>
      <c r="EPD285" s="28"/>
      <c r="EPE285" s="28"/>
      <c r="EPF285" s="28"/>
      <c r="EPG285" s="28"/>
      <c r="EPH285" s="28"/>
      <c r="EPI285" s="28"/>
      <c r="EPJ285" s="28"/>
      <c r="EPK285" s="28"/>
      <c r="EPL285" s="28"/>
      <c r="EPM285" s="28"/>
      <c r="EPN285" s="28"/>
      <c r="EPO285" s="28"/>
      <c r="EPP285" s="28"/>
      <c r="EPQ285" s="28"/>
      <c r="EPR285" s="28"/>
      <c r="EPS285" s="28"/>
      <c r="EPT285" s="28"/>
      <c r="EPU285" s="28"/>
      <c r="EPV285" s="28"/>
      <c r="EPW285" s="28"/>
      <c r="EPX285" s="28"/>
      <c r="EPY285" s="28"/>
      <c r="EPZ285" s="28"/>
      <c r="EQA285" s="28"/>
      <c r="EQB285" s="28"/>
      <c r="EQC285" s="28"/>
      <c r="EQD285" s="28"/>
      <c r="EQE285" s="28"/>
      <c r="EQF285" s="28"/>
      <c r="EQG285" s="28"/>
      <c r="EQH285" s="28"/>
      <c r="EQI285" s="28"/>
      <c r="EQJ285" s="28"/>
      <c r="EQK285" s="28"/>
      <c r="EQL285" s="28"/>
      <c r="EQM285" s="28"/>
      <c r="EQN285" s="28"/>
      <c r="EQO285" s="28"/>
      <c r="EQP285" s="28"/>
      <c r="EQQ285" s="28"/>
      <c r="EQR285" s="28"/>
      <c r="EQS285" s="28"/>
      <c r="EQT285" s="28"/>
      <c r="EQU285" s="28"/>
      <c r="EQV285" s="28"/>
      <c r="EQW285" s="28"/>
      <c r="EQX285" s="28"/>
      <c r="EQY285" s="28"/>
      <c r="EQZ285" s="28"/>
      <c r="ERA285" s="28"/>
      <c r="ERB285" s="28"/>
      <c r="ERC285" s="28"/>
      <c r="ERD285" s="28"/>
      <c r="ERE285" s="28"/>
      <c r="ERF285" s="28"/>
      <c r="ERG285" s="28"/>
      <c r="ERH285" s="28"/>
      <c r="ERI285" s="28"/>
      <c r="ERJ285" s="28"/>
      <c r="ERK285" s="28"/>
      <c r="ERL285" s="28"/>
      <c r="ERM285" s="28"/>
      <c r="ERN285" s="28"/>
      <c r="ERO285" s="28"/>
      <c r="ERP285" s="28"/>
      <c r="ERQ285" s="28"/>
      <c r="ERR285" s="28"/>
      <c r="ERS285" s="28"/>
      <c r="ERT285" s="28"/>
      <c r="ERU285" s="28"/>
      <c r="ERV285" s="28"/>
      <c r="ERW285" s="28"/>
      <c r="ERX285" s="28"/>
      <c r="ERY285" s="28"/>
      <c r="ERZ285" s="28"/>
      <c r="ESA285" s="28"/>
      <c r="ESB285" s="28"/>
      <c r="ESC285" s="28"/>
      <c r="ESD285" s="28"/>
      <c r="ESE285" s="28"/>
      <c r="ESF285" s="28"/>
      <c r="ESG285" s="28"/>
      <c r="ESH285" s="28"/>
      <c r="ESI285" s="28"/>
      <c r="ESJ285" s="28"/>
      <c r="ESK285" s="28"/>
      <c r="ESL285" s="28"/>
      <c r="ESM285" s="28"/>
      <c r="ESN285" s="28"/>
      <c r="ESO285" s="28"/>
      <c r="ESP285" s="28"/>
      <c r="ESQ285" s="28"/>
      <c r="ESR285" s="28"/>
      <c r="ESS285" s="28"/>
      <c r="EST285" s="28"/>
      <c r="ESU285" s="28"/>
      <c r="ESV285" s="28"/>
      <c r="ESW285" s="28"/>
      <c r="ESX285" s="28"/>
      <c r="ESY285" s="28"/>
      <c r="ESZ285" s="28"/>
      <c r="ETA285" s="28"/>
      <c r="ETB285" s="28"/>
      <c r="ETC285" s="28"/>
      <c r="ETD285" s="28"/>
      <c r="ETE285" s="28"/>
      <c r="ETF285" s="28"/>
      <c r="ETG285" s="28"/>
      <c r="ETH285" s="28"/>
      <c r="ETI285" s="28"/>
      <c r="ETJ285" s="28"/>
      <c r="ETK285" s="28"/>
      <c r="ETL285" s="28"/>
      <c r="ETM285" s="28"/>
      <c r="ETN285" s="28"/>
      <c r="ETO285" s="28"/>
      <c r="ETP285" s="28"/>
      <c r="ETQ285" s="28"/>
      <c r="ETR285" s="28"/>
      <c r="ETS285" s="28"/>
      <c r="ETT285" s="28"/>
      <c r="ETU285" s="28"/>
      <c r="ETV285" s="28"/>
      <c r="ETW285" s="28"/>
      <c r="ETX285" s="28"/>
      <c r="ETY285" s="28"/>
      <c r="ETZ285" s="28"/>
      <c r="EUA285" s="28"/>
      <c r="EUB285" s="28"/>
      <c r="EUC285" s="28"/>
      <c r="EUD285" s="28"/>
      <c r="EUE285" s="28"/>
      <c r="EUF285" s="28"/>
      <c r="EUG285" s="28"/>
      <c r="EUH285" s="28"/>
      <c r="EUI285" s="28"/>
      <c r="EUJ285" s="28"/>
      <c r="EUK285" s="28"/>
      <c r="EUL285" s="28"/>
      <c r="EUM285" s="28"/>
      <c r="EUN285" s="28"/>
      <c r="EUO285" s="28"/>
      <c r="EUP285" s="28"/>
      <c r="EUQ285" s="28"/>
      <c r="EUR285" s="28"/>
      <c r="EUS285" s="28"/>
      <c r="EUT285" s="28"/>
      <c r="EUU285" s="28"/>
      <c r="EUV285" s="28"/>
      <c r="EUW285" s="28"/>
      <c r="EUX285" s="28"/>
      <c r="EUY285" s="28"/>
      <c r="EUZ285" s="28"/>
      <c r="EVA285" s="28"/>
      <c r="EVB285" s="28"/>
      <c r="EVC285" s="28"/>
      <c r="EVD285" s="28"/>
      <c r="EVE285" s="28"/>
      <c r="EVF285" s="28"/>
      <c r="EVG285" s="28"/>
      <c r="EVH285" s="28"/>
      <c r="EVI285" s="28"/>
      <c r="EVJ285" s="28"/>
      <c r="EVK285" s="28"/>
      <c r="EVL285" s="28"/>
      <c r="EVM285" s="28"/>
      <c r="EVN285" s="28"/>
      <c r="EVO285" s="28"/>
      <c r="EVP285" s="28"/>
      <c r="EVQ285" s="28"/>
      <c r="EVR285" s="28"/>
      <c r="EVS285" s="28"/>
      <c r="EVT285" s="28"/>
      <c r="EVU285" s="28"/>
      <c r="EVV285" s="28"/>
      <c r="EVW285" s="28"/>
      <c r="EVX285" s="28"/>
      <c r="EVY285" s="28"/>
      <c r="EVZ285" s="28"/>
      <c r="EWA285" s="28"/>
      <c r="EWB285" s="28"/>
      <c r="EWC285" s="28"/>
      <c r="EWD285" s="28"/>
      <c r="EWE285" s="28"/>
      <c r="EWF285" s="28"/>
      <c r="EWG285" s="28"/>
      <c r="EWH285" s="28"/>
      <c r="EWI285" s="28"/>
      <c r="EWJ285" s="28"/>
      <c r="EWK285" s="28"/>
      <c r="EWL285" s="28"/>
      <c r="EWM285" s="28"/>
      <c r="EWN285" s="28"/>
      <c r="EWO285" s="28"/>
      <c r="EWP285" s="28"/>
      <c r="EWQ285" s="28"/>
      <c r="EWR285" s="28"/>
      <c r="EWS285" s="28"/>
      <c r="EWT285" s="28"/>
      <c r="EWU285" s="28"/>
      <c r="EWV285" s="28"/>
      <c r="EWW285" s="28"/>
      <c r="EWX285" s="28"/>
      <c r="EWY285" s="28"/>
      <c r="EWZ285" s="28"/>
      <c r="EXA285" s="28"/>
      <c r="EXB285" s="28"/>
      <c r="EXC285" s="28"/>
      <c r="EXD285" s="28"/>
      <c r="EXE285" s="28"/>
      <c r="EXF285" s="28"/>
      <c r="EXG285" s="28"/>
      <c r="EXH285" s="28"/>
      <c r="EXI285" s="28"/>
      <c r="EXJ285" s="28"/>
      <c r="EXK285" s="28"/>
      <c r="EXL285" s="28"/>
      <c r="EXM285" s="28"/>
      <c r="EXN285" s="28"/>
      <c r="EXO285" s="28"/>
      <c r="EXP285" s="28"/>
      <c r="EXQ285" s="28"/>
      <c r="EXR285" s="28"/>
      <c r="EXS285" s="28"/>
      <c r="EXT285" s="28"/>
      <c r="EXU285" s="28"/>
      <c r="EXV285" s="28"/>
      <c r="EXW285" s="28"/>
      <c r="EXX285" s="28"/>
      <c r="EXY285" s="28"/>
      <c r="EXZ285" s="28"/>
      <c r="EYA285" s="28"/>
      <c r="EYB285" s="28"/>
      <c r="EYC285" s="28"/>
      <c r="EYD285" s="28"/>
      <c r="EYE285" s="28"/>
      <c r="EYF285" s="28"/>
      <c r="EYG285" s="28"/>
      <c r="EYH285" s="28"/>
      <c r="EYI285" s="28"/>
      <c r="EYJ285" s="28"/>
      <c r="EYK285" s="28"/>
      <c r="EYL285" s="28"/>
      <c r="EYM285" s="28"/>
      <c r="EYN285" s="28"/>
      <c r="EYO285" s="28"/>
      <c r="EYP285" s="28"/>
      <c r="EYQ285" s="28"/>
      <c r="EYR285" s="28"/>
      <c r="EYS285" s="28"/>
      <c r="EYT285" s="28"/>
      <c r="EYU285" s="28"/>
      <c r="EYV285" s="28"/>
      <c r="EYW285" s="28"/>
      <c r="EYX285" s="28"/>
      <c r="EYY285" s="28"/>
      <c r="EYZ285" s="28"/>
      <c r="EZA285" s="28"/>
      <c r="EZB285" s="28"/>
      <c r="EZC285" s="28"/>
      <c r="EZD285" s="28"/>
      <c r="EZE285" s="28"/>
      <c r="EZF285" s="28"/>
      <c r="EZG285" s="28"/>
      <c r="EZH285" s="28"/>
      <c r="EZI285" s="28"/>
      <c r="EZJ285" s="28"/>
      <c r="EZK285" s="28"/>
      <c r="EZL285" s="28"/>
      <c r="EZM285" s="28"/>
      <c r="EZN285" s="28"/>
      <c r="EZO285" s="28"/>
      <c r="EZP285" s="28"/>
      <c r="EZQ285" s="28"/>
      <c r="EZR285" s="28"/>
      <c r="EZS285" s="28"/>
      <c r="EZT285" s="28"/>
      <c r="EZU285" s="28"/>
      <c r="EZV285" s="28"/>
      <c r="EZW285" s="28"/>
      <c r="EZX285" s="28"/>
      <c r="EZY285" s="28"/>
      <c r="EZZ285" s="28"/>
      <c r="FAA285" s="28"/>
      <c r="FAB285" s="28"/>
      <c r="FAC285" s="28"/>
      <c r="FAD285" s="28"/>
      <c r="FAE285" s="28"/>
      <c r="FAF285" s="28"/>
      <c r="FAG285" s="28"/>
      <c r="FAH285" s="28"/>
      <c r="FAI285" s="28"/>
      <c r="FAJ285" s="28"/>
      <c r="FAK285" s="28"/>
      <c r="FAL285" s="28"/>
      <c r="FAM285" s="28"/>
      <c r="FAN285" s="28"/>
      <c r="FAO285" s="28"/>
      <c r="FAP285" s="28"/>
      <c r="FAQ285" s="28"/>
      <c r="FAR285" s="28"/>
      <c r="FAS285" s="28"/>
      <c r="FAT285" s="28"/>
      <c r="FAU285" s="28"/>
      <c r="FAV285" s="28"/>
      <c r="FAW285" s="28"/>
      <c r="FAX285" s="28"/>
      <c r="FAY285" s="28"/>
      <c r="FAZ285" s="28"/>
      <c r="FBA285" s="28"/>
      <c r="FBB285" s="28"/>
      <c r="FBC285" s="28"/>
      <c r="FBD285" s="28"/>
      <c r="FBE285" s="28"/>
      <c r="FBF285" s="28"/>
      <c r="FBG285" s="28"/>
      <c r="FBH285" s="28"/>
      <c r="FBI285" s="28"/>
      <c r="FBJ285" s="28"/>
      <c r="FBK285" s="28"/>
      <c r="FBL285" s="28"/>
      <c r="FBM285" s="28"/>
      <c r="FBN285" s="28"/>
      <c r="FBO285" s="28"/>
      <c r="FBP285" s="28"/>
      <c r="FBQ285" s="28"/>
      <c r="FBR285" s="28"/>
      <c r="FBS285" s="28"/>
      <c r="FBT285" s="28"/>
      <c r="FBU285" s="28"/>
      <c r="FBV285" s="28"/>
      <c r="FBW285" s="28"/>
      <c r="FBX285" s="28"/>
      <c r="FBY285" s="28"/>
      <c r="FBZ285" s="28"/>
      <c r="FCA285" s="28"/>
      <c r="FCB285" s="28"/>
      <c r="FCC285" s="28"/>
      <c r="FCD285" s="28"/>
      <c r="FCE285" s="28"/>
      <c r="FCF285" s="28"/>
      <c r="FCG285" s="28"/>
      <c r="FCH285" s="28"/>
      <c r="FCI285" s="28"/>
      <c r="FCJ285" s="28"/>
      <c r="FCK285" s="28"/>
      <c r="FCL285" s="28"/>
      <c r="FCM285" s="28"/>
      <c r="FCN285" s="28"/>
      <c r="FCO285" s="28"/>
      <c r="FCP285" s="28"/>
      <c r="FCQ285" s="28"/>
      <c r="FCR285" s="28"/>
      <c r="FCS285" s="28"/>
      <c r="FCT285" s="28"/>
      <c r="FCU285" s="28"/>
      <c r="FCV285" s="28"/>
      <c r="FCW285" s="28"/>
      <c r="FCX285" s="28"/>
      <c r="FCY285" s="28"/>
      <c r="FCZ285" s="28"/>
      <c r="FDA285" s="28"/>
      <c r="FDB285" s="28"/>
      <c r="FDC285" s="28"/>
      <c r="FDD285" s="28"/>
      <c r="FDE285" s="28"/>
      <c r="FDF285" s="28"/>
      <c r="FDG285" s="28"/>
      <c r="FDH285" s="28"/>
      <c r="FDI285" s="28"/>
      <c r="FDJ285" s="28"/>
      <c r="FDK285" s="28"/>
      <c r="FDL285" s="28"/>
      <c r="FDM285" s="28"/>
      <c r="FDN285" s="28"/>
      <c r="FDO285" s="28"/>
      <c r="FDP285" s="28"/>
      <c r="FDQ285" s="28"/>
      <c r="FDR285" s="28"/>
      <c r="FDS285" s="28"/>
      <c r="FDT285" s="28"/>
      <c r="FDU285" s="28"/>
      <c r="FDV285" s="28"/>
      <c r="FDW285" s="28"/>
      <c r="FDX285" s="28"/>
      <c r="FDY285" s="28"/>
      <c r="FDZ285" s="28"/>
      <c r="FEA285" s="28"/>
      <c r="FEB285" s="28"/>
      <c r="FEC285" s="28"/>
      <c r="FED285" s="28"/>
      <c r="FEE285" s="28"/>
      <c r="FEF285" s="28"/>
      <c r="FEG285" s="28"/>
      <c r="FEH285" s="28"/>
      <c r="FEI285" s="28"/>
      <c r="FEJ285" s="28"/>
      <c r="FEK285" s="28"/>
      <c r="FEL285" s="28"/>
      <c r="FEM285" s="28"/>
      <c r="FEN285" s="28"/>
      <c r="FEO285" s="28"/>
      <c r="FEP285" s="28"/>
      <c r="FEQ285" s="28"/>
      <c r="FER285" s="28"/>
      <c r="FES285" s="28"/>
      <c r="FET285" s="28"/>
      <c r="FEU285" s="28"/>
      <c r="FEV285" s="28"/>
      <c r="FEW285" s="28"/>
      <c r="FEX285" s="28"/>
      <c r="FEY285" s="28"/>
      <c r="FEZ285" s="28"/>
      <c r="FFA285" s="28"/>
      <c r="FFB285" s="28"/>
      <c r="FFC285" s="28"/>
      <c r="FFD285" s="28"/>
      <c r="FFE285" s="28"/>
      <c r="FFF285" s="28"/>
      <c r="FFG285" s="28"/>
      <c r="FFH285" s="28"/>
      <c r="FFI285" s="28"/>
      <c r="FFJ285" s="28"/>
      <c r="FFK285" s="28"/>
      <c r="FFL285" s="28"/>
      <c r="FFM285" s="28"/>
      <c r="FFN285" s="28"/>
      <c r="FFO285" s="28"/>
      <c r="FFP285" s="28"/>
      <c r="FFQ285" s="28"/>
      <c r="FFR285" s="28"/>
      <c r="FFS285" s="28"/>
      <c r="FFT285" s="28"/>
      <c r="FFU285" s="28"/>
      <c r="FFV285" s="28"/>
      <c r="FFW285" s="28"/>
      <c r="FFX285" s="28"/>
      <c r="FFY285" s="28"/>
      <c r="FFZ285" s="28"/>
      <c r="FGA285" s="28"/>
      <c r="FGB285" s="28"/>
      <c r="FGC285" s="28"/>
      <c r="FGD285" s="28"/>
      <c r="FGE285" s="28"/>
      <c r="FGF285" s="28"/>
      <c r="FGG285" s="28"/>
      <c r="FGH285" s="28"/>
      <c r="FGI285" s="28"/>
      <c r="FGJ285" s="28"/>
      <c r="FGK285" s="28"/>
      <c r="FGL285" s="28"/>
      <c r="FGM285" s="28"/>
      <c r="FGN285" s="28"/>
      <c r="FGO285" s="28"/>
      <c r="FGP285" s="28"/>
      <c r="FGQ285" s="28"/>
      <c r="FGR285" s="28"/>
      <c r="FGS285" s="28"/>
      <c r="FGT285" s="28"/>
      <c r="FGU285" s="28"/>
      <c r="FGV285" s="28"/>
      <c r="FGW285" s="28"/>
      <c r="FGX285" s="28"/>
      <c r="FGY285" s="28"/>
      <c r="FGZ285" s="28"/>
      <c r="FHA285" s="28"/>
      <c r="FHB285" s="28"/>
      <c r="FHC285" s="28"/>
      <c r="FHD285" s="28"/>
      <c r="FHE285" s="28"/>
      <c r="FHF285" s="28"/>
      <c r="FHG285" s="28"/>
      <c r="FHH285" s="28"/>
      <c r="FHI285" s="28"/>
      <c r="FHJ285" s="28"/>
      <c r="FHK285" s="28"/>
      <c r="FHL285" s="28"/>
      <c r="FHM285" s="28"/>
      <c r="FHN285" s="28"/>
      <c r="FHO285" s="28"/>
      <c r="FHP285" s="28"/>
      <c r="FHQ285" s="28"/>
      <c r="FHR285" s="28"/>
      <c r="FHS285" s="28"/>
      <c r="FHT285" s="28"/>
      <c r="FHU285" s="28"/>
      <c r="FHV285" s="28"/>
      <c r="FHW285" s="28"/>
      <c r="FHX285" s="28"/>
      <c r="FHY285" s="28"/>
      <c r="FHZ285" s="28"/>
      <c r="FIA285" s="28"/>
      <c r="FIB285" s="28"/>
      <c r="FIC285" s="28"/>
      <c r="FID285" s="28"/>
      <c r="FIE285" s="28"/>
      <c r="FIF285" s="28"/>
      <c r="FIG285" s="28"/>
      <c r="FIH285" s="28"/>
      <c r="FII285" s="28"/>
      <c r="FIJ285" s="28"/>
      <c r="FIK285" s="28"/>
      <c r="FIL285" s="28"/>
      <c r="FIM285" s="28"/>
      <c r="FIN285" s="28"/>
      <c r="FIO285" s="28"/>
      <c r="FIP285" s="28"/>
      <c r="FIQ285" s="28"/>
      <c r="FIR285" s="28"/>
      <c r="FIS285" s="28"/>
      <c r="FIT285" s="28"/>
      <c r="FIU285" s="28"/>
      <c r="FIV285" s="28"/>
      <c r="FIW285" s="28"/>
      <c r="FIX285" s="28"/>
      <c r="FIY285" s="28"/>
      <c r="FIZ285" s="28"/>
      <c r="FJA285" s="28"/>
      <c r="FJB285" s="28"/>
      <c r="FJC285" s="28"/>
      <c r="FJD285" s="28"/>
      <c r="FJE285" s="28"/>
      <c r="FJF285" s="28"/>
      <c r="FJG285" s="28"/>
      <c r="FJH285" s="28"/>
      <c r="FJI285" s="28"/>
      <c r="FJJ285" s="28"/>
      <c r="FJK285" s="28"/>
      <c r="FJL285" s="28"/>
      <c r="FJM285" s="28"/>
      <c r="FJN285" s="28"/>
      <c r="FJO285" s="28"/>
      <c r="FJP285" s="28"/>
      <c r="FJQ285" s="28"/>
      <c r="FJR285" s="28"/>
      <c r="FJS285" s="28"/>
      <c r="FJT285" s="28"/>
      <c r="FJU285" s="28"/>
      <c r="FJV285" s="28"/>
      <c r="FJW285" s="28"/>
      <c r="FJX285" s="28"/>
      <c r="FJY285" s="28"/>
      <c r="FJZ285" s="28"/>
      <c r="FKA285" s="28"/>
      <c r="FKB285" s="28"/>
      <c r="FKC285" s="28"/>
      <c r="FKD285" s="28"/>
      <c r="FKE285" s="28"/>
      <c r="FKF285" s="28"/>
      <c r="FKG285" s="28"/>
      <c r="FKH285" s="28"/>
      <c r="FKI285" s="28"/>
      <c r="FKJ285" s="28"/>
      <c r="FKK285" s="28"/>
      <c r="FKL285" s="28"/>
      <c r="FKM285" s="28"/>
      <c r="FKN285" s="28"/>
      <c r="FKO285" s="28"/>
      <c r="FKP285" s="28"/>
      <c r="FKQ285" s="28"/>
      <c r="FKR285" s="28"/>
      <c r="FKS285" s="28"/>
      <c r="FKT285" s="28"/>
      <c r="FKU285" s="28"/>
      <c r="FKV285" s="28"/>
      <c r="FKW285" s="28"/>
      <c r="FKX285" s="28"/>
      <c r="FKY285" s="28"/>
      <c r="FKZ285" s="28"/>
      <c r="FLA285" s="28"/>
      <c r="FLB285" s="28"/>
      <c r="FLC285" s="28"/>
      <c r="FLD285" s="28"/>
      <c r="FLE285" s="28"/>
      <c r="FLF285" s="28"/>
      <c r="FLG285" s="28"/>
      <c r="FLH285" s="28"/>
      <c r="FLI285" s="28"/>
      <c r="FLJ285" s="28"/>
      <c r="FLK285" s="28"/>
      <c r="FLL285" s="28"/>
      <c r="FLM285" s="28"/>
      <c r="FLN285" s="28"/>
      <c r="FLO285" s="28"/>
      <c r="FLP285" s="28"/>
      <c r="FLQ285" s="28"/>
      <c r="FLR285" s="28"/>
      <c r="FLS285" s="28"/>
      <c r="FLT285" s="28"/>
      <c r="FLU285" s="28"/>
      <c r="FLV285" s="28"/>
      <c r="FLW285" s="28"/>
      <c r="FLX285" s="28"/>
      <c r="FLY285" s="28"/>
      <c r="FLZ285" s="28"/>
      <c r="FMA285" s="28"/>
      <c r="FMB285" s="28"/>
      <c r="FMC285" s="28"/>
      <c r="FMD285" s="28"/>
      <c r="FME285" s="28"/>
      <c r="FMF285" s="28"/>
      <c r="FMG285" s="28"/>
      <c r="FMH285" s="28"/>
      <c r="FMI285" s="28"/>
      <c r="FMJ285" s="28"/>
      <c r="FMK285" s="28"/>
      <c r="FML285" s="28"/>
      <c r="FMM285" s="28"/>
      <c r="FMN285" s="28"/>
      <c r="FMO285" s="28"/>
      <c r="FMP285" s="28"/>
      <c r="FMQ285" s="28"/>
      <c r="FMR285" s="28"/>
      <c r="FMS285" s="28"/>
      <c r="FMT285" s="28"/>
      <c r="FMU285" s="28"/>
      <c r="FMV285" s="28"/>
      <c r="FMW285" s="28"/>
      <c r="FMX285" s="28"/>
      <c r="FMY285" s="28"/>
      <c r="FMZ285" s="28"/>
      <c r="FNA285" s="28"/>
      <c r="FNB285" s="28"/>
      <c r="FNC285" s="28"/>
      <c r="FND285" s="28"/>
      <c r="FNE285" s="28"/>
      <c r="FNF285" s="28"/>
      <c r="FNG285" s="28"/>
      <c r="FNH285" s="28"/>
      <c r="FNI285" s="28"/>
      <c r="FNJ285" s="28"/>
      <c r="FNK285" s="28"/>
      <c r="FNL285" s="28"/>
      <c r="FNM285" s="28"/>
      <c r="FNN285" s="28"/>
      <c r="FNO285" s="28"/>
      <c r="FNP285" s="28"/>
      <c r="FNQ285" s="28"/>
      <c r="FNR285" s="28"/>
      <c r="FNS285" s="28"/>
      <c r="FNT285" s="28"/>
      <c r="FNU285" s="28"/>
      <c r="FNV285" s="28"/>
      <c r="FNW285" s="28"/>
      <c r="FNX285" s="28"/>
      <c r="FNY285" s="28"/>
      <c r="FNZ285" s="28"/>
      <c r="FOA285" s="28"/>
      <c r="FOB285" s="28"/>
      <c r="FOC285" s="28"/>
      <c r="FOD285" s="28"/>
      <c r="FOE285" s="28"/>
      <c r="FOF285" s="28"/>
      <c r="FOG285" s="28"/>
      <c r="FOH285" s="28"/>
      <c r="FOI285" s="28"/>
      <c r="FOJ285" s="28"/>
      <c r="FOK285" s="28"/>
      <c r="FOL285" s="28"/>
      <c r="FOM285" s="28"/>
      <c r="FON285" s="28"/>
      <c r="FOO285" s="28"/>
      <c r="FOP285" s="28"/>
      <c r="FOQ285" s="28"/>
      <c r="FOR285" s="28"/>
      <c r="FOS285" s="28"/>
      <c r="FOT285" s="28"/>
      <c r="FOU285" s="28"/>
      <c r="FOV285" s="28"/>
      <c r="FOW285" s="28"/>
      <c r="FOX285" s="28"/>
      <c r="FOY285" s="28"/>
      <c r="FOZ285" s="28"/>
      <c r="FPA285" s="28"/>
      <c r="FPB285" s="28"/>
      <c r="FPC285" s="28"/>
      <c r="FPD285" s="28"/>
      <c r="FPE285" s="28"/>
      <c r="FPF285" s="28"/>
      <c r="FPG285" s="28"/>
      <c r="FPH285" s="28"/>
      <c r="FPI285" s="28"/>
      <c r="FPJ285" s="28"/>
      <c r="FPK285" s="28"/>
      <c r="FPL285" s="28"/>
      <c r="FPM285" s="28"/>
      <c r="FPN285" s="28"/>
      <c r="FPO285" s="28"/>
      <c r="FPP285" s="28"/>
      <c r="FPQ285" s="28"/>
      <c r="FPR285" s="28"/>
      <c r="FPS285" s="28"/>
      <c r="FPT285" s="28"/>
      <c r="FPU285" s="28"/>
      <c r="FPV285" s="28"/>
      <c r="FPW285" s="28"/>
      <c r="FPX285" s="28"/>
      <c r="FPY285" s="28"/>
      <c r="FPZ285" s="28"/>
      <c r="FQA285" s="28"/>
      <c r="FQB285" s="28"/>
      <c r="FQC285" s="28"/>
      <c r="FQD285" s="28"/>
      <c r="FQE285" s="28"/>
      <c r="FQF285" s="28"/>
      <c r="FQG285" s="28"/>
      <c r="FQH285" s="28"/>
      <c r="FQI285" s="28"/>
      <c r="FQJ285" s="28"/>
      <c r="FQK285" s="28"/>
      <c r="FQL285" s="28"/>
      <c r="FQM285" s="28"/>
      <c r="FQN285" s="28"/>
      <c r="FQO285" s="28"/>
      <c r="FQP285" s="28"/>
      <c r="FQQ285" s="28"/>
      <c r="FQR285" s="28"/>
      <c r="FQS285" s="28"/>
      <c r="FQT285" s="28"/>
      <c r="FQU285" s="28"/>
      <c r="FQV285" s="28"/>
      <c r="FQW285" s="28"/>
      <c r="FQX285" s="28"/>
      <c r="FQY285" s="28"/>
      <c r="FQZ285" s="28"/>
      <c r="FRA285" s="28"/>
      <c r="FRB285" s="28"/>
      <c r="FRC285" s="28"/>
      <c r="FRD285" s="28"/>
      <c r="FRE285" s="28"/>
      <c r="FRF285" s="28"/>
      <c r="FRG285" s="28"/>
      <c r="FRH285" s="28"/>
      <c r="FRI285" s="28"/>
      <c r="FRJ285" s="28"/>
      <c r="FRK285" s="28"/>
      <c r="FRL285" s="28"/>
      <c r="FRM285" s="28"/>
      <c r="FRN285" s="28"/>
      <c r="FRO285" s="28"/>
      <c r="FRP285" s="28"/>
      <c r="FRQ285" s="28"/>
      <c r="FRR285" s="28"/>
      <c r="FRS285" s="28"/>
      <c r="FRT285" s="28"/>
      <c r="FRU285" s="28"/>
      <c r="FRV285" s="28"/>
      <c r="FRW285" s="28"/>
      <c r="FRX285" s="28"/>
      <c r="FRY285" s="28"/>
      <c r="FRZ285" s="28"/>
      <c r="FSA285" s="28"/>
      <c r="FSB285" s="28"/>
      <c r="FSC285" s="28"/>
      <c r="FSD285" s="28"/>
      <c r="FSE285" s="28"/>
      <c r="FSF285" s="28"/>
      <c r="FSG285" s="28"/>
      <c r="FSH285" s="28"/>
      <c r="FSI285" s="28"/>
      <c r="FSJ285" s="28"/>
      <c r="FSK285" s="28"/>
      <c r="FSL285" s="28"/>
      <c r="FSM285" s="28"/>
      <c r="FSN285" s="28"/>
      <c r="FSO285" s="28"/>
      <c r="FSP285" s="28"/>
      <c r="FSQ285" s="28"/>
      <c r="FSR285" s="28"/>
      <c r="FSS285" s="28"/>
      <c r="FST285" s="28"/>
      <c r="FSU285" s="28"/>
      <c r="FSV285" s="28"/>
      <c r="FSW285" s="28"/>
      <c r="FSX285" s="28"/>
      <c r="FSY285" s="28"/>
      <c r="FSZ285" s="28"/>
      <c r="FTA285" s="28"/>
      <c r="FTB285" s="28"/>
      <c r="FTC285" s="28"/>
      <c r="FTD285" s="28"/>
      <c r="FTE285" s="28"/>
      <c r="FTF285" s="28"/>
      <c r="FTG285" s="28"/>
      <c r="FTH285" s="28"/>
      <c r="FTI285" s="28"/>
      <c r="FTJ285" s="28"/>
      <c r="FTK285" s="28"/>
      <c r="FTL285" s="28"/>
      <c r="FTM285" s="28"/>
      <c r="FTN285" s="28"/>
      <c r="FTO285" s="28"/>
      <c r="FTP285" s="28"/>
      <c r="FTQ285" s="28"/>
      <c r="FTR285" s="28"/>
      <c r="FTS285" s="28"/>
      <c r="FTT285" s="28"/>
      <c r="FTU285" s="28"/>
      <c r="FTV285" s="28"/>
      <c r="FTW285" s="28"/>
      <c r="FTX285" s="28"/>
      <c r="FTY285" s="28"/>
      <c r="FTZ285" s="28"/>
      <c r="FUA285" s="28"/>
      <c r="FUB285" s="28"/>
      <c r="FUC285" s="28"/>
      <c r="FUD285" s="28"/>
      <c r="FUE285" s="28"/>
      <c r="FUF285" s="28"/>
      <c r="FUG285" s="28"/>
      <c r="FUH285" s="28"/>
      <c r="FUI285" s="28"/>
      <c r="FUJ285" s="28"/>
      <c r="FUK285" s="28"/>
      <c r="FUL285" s="28"/>
      <c r="FUM285" s="28"/>
      <c r="FUN285" s="28"/>
      <c r="FUO285" s="28"/>
      <c r="FUP285" s="28"/>
      <c r="FUQ285" s="28"/>
      <c r="FUR285" s="28"/>
      <c r="FUS285" s="28"/>
      <c r="FUT285" s="28"/>
      <c r="FUU285" s="28"/>
      <c r="FUV285" s="28"/>
      <c r="FUW285" s="28"/>
      <c r="FUX285" s="28"/>
      <c r="FUY285" s="28"/>
      <c r="FUZ285" s="28"/>
      <c r="FVA285" s="28"/>
      <c r="FVB285" s="28"/>
      <c r="FVC285" s="28"/>
      <c r="FVD285" s="28"/>
      <c r="FVE285" s="28"/>
      <c r="FVF285" s="28"/>
      <c r="FVG285" s="28"/>
      <c r="FVH285" s="28"/>
      <c r="FVI285" s="28"/>
      <c r="FVJ285" s="28"/>
      <c r="FVK285" s="28"/>
      <c r="FVL285" s="28"/>
      <c r="FVM285" s="28"/>
      <c r="FVN285" s="28"/>
      <c r="FVO285" s="28"/>
      <c r="FVP285" s="28"/>
      <c r="FVQ285" s="28"/>
      <c r="FVR285" s="28"/>
      <c r="FVS285" s="28"/>
      <c r="FVT285" s="28"/>
      <c r="FVU285" s="28"/>
      <c r="FVV285" s="28"/>
      <c r="FVW285" s="28"/>
      <c r="FVX285" s="28"/>
      <c r="FVY285" s="28"/>
      <c r="FVZ285" s="28"/>
      <c r="FWA285" s="28"/>
      <c r="FWB285" s="28"/>
      <c r="FWC285" s="28"/>
      <c r="FWD285" s="28"/>
      <c r="FWE285" s="28"/>
      <c r="FWF285" s="28"/>
      <c r="FWG285" s="28"/>
      <c r="FWH285" s="28"/>
      <c r="FWI285" s="28"/>
      <c r="FWJ285" s="28"/>
      <c r="FWK285" s="28"/>
      <c r="FWL285" s="28"/>
      <c r="FWM285" s="28"/>
      <c r="FWN285" s="28"/>
      <c r="FWO285" s="28"/>
      <c r="FWP285" s="28"/>
      <c r="FWQ285" s="28"/>
      <c r="FWR285" s="28"/>
      <c r="FWS285" s="28"/>
      <c r="FWT285" s="28"/>
      <c r="FWU285" s="28"/>
      <c r="FWV285" s="28"/>
      <c r="FWW285" s="28"/>
      <c r="FWX285" s="28"/>
      <c r="FWY285" s="28"/>
      <c r="FWZ285" s="28"/>
      <c r="FXA285" s="28"/>
      <c r="FXB285" s="28"/>
      <c r="FXC285" s="28"/>
      <c r="FXD285" s="28"/>
      <c r="FXE285" s="28"/>
      <c r="FXF285" s="28"/>
      <c r="FXG285" s="28"/>
      <c r="FXH285" s="28"/>
      <c r="FXI285" s="28"/>
      <c r="FXJ285" s="28"/>
      <c r="FXK285" s="28"/>
      <c r="FXL285" s="28"/>
      <c r="FXM285" s="28"/>
      <c r="FXN285" s="28"/>
      <c r="FXO285" s="28"/>
      <c r="FXP285" s="28"/>
      <c r="FXQ285" s="28"/>
      <c r="FXR285" s="28"/>
      <c r="FXS285" s="28"/>
      <c r="FXT285" s="28"/>
      <c r="FXU285" s="28"/>
      <c r="FXV285" s="28"/>
      <c r="FXW285" s="28"/>
      <c r="FXX285" s="28"/>
      <c r="FXY285" s="28"/>
      <c r="FXZ285" s="28"/>
      <c r="FYA285" s="28"/>
      <c r="FYB285" s="28"/>
      <c r="FYC285" s="28"/>
      <c r="FYD285" s="28"/>
      <c r="FYE285" s="28"/>
      <c r="FYF285" s="28"/>
      <c r="FYG285" s="28"/>
      <c r="FYH285" s="28"/>
      <c r="FYI285" s="28"/>
      <c r="FYJ285" s="28"/>
      <c r="FYK285" s="28"/>
      <c r="FYL285" s="28"/>
      <c r="FYM285" s="28"/>
      <c r="FYN285" s="28"/>
      <c r="FYO285" s="28"/>
      <c r="FYP285" s="28"/>
      <c r="FYQ285" s="28"/>
      <c r="FYR285" s="28"/>
      <c r="FYS285" s="28"/>
      <c r="FYT285" s="28"/>
      <c r="FYU285" s="28"/>
      <c r="FYV285" s="28"/>
      <c r="FYW285" s="28"/>
      <c r="FYX285" s="28"/>
      <c r="FYY285" s="28"/>
      <c r="FYZ285" s="28"/>
      <c r="FZA285" s="28"/>
      <c r="FZB285" s="28"/>
      <c r="FZC285" s="28"/>
      <c r="FZD285" s="28"/>
      <c r="FZE285" s="28"/>
      <c r="FZF285" s="28"/>
      <c r="FZG285" s="28"/>
      <c r="FZH285" s="28"/>
      <c r="FZI285" s="28"/>
      <c r="FZJ285" s="28"/>
      <c r="FZK285" s="28"/>
      <c r="FZL285" s="28"/>
      <c r="FZM285" s="28"/>
      <c r="FZN285" s="28"/>
      <c r="FZO285" s="28"/>
      <c r="FZP285" s="28"/>
      <c r="FZQ285" s="28"/>
      <c r="FZR285" s="28"/>
      <c r="FZS285" s="28"/>
      <c r="FZT285" s="28"/>
      <c r="FZU285" s="28"/>
      <c r="FZV285" s="28"/>
      <c r="FZW285" s="28"/>
      <c r="FZX285" s="28"/>
      <c r="FZY285" s="28"/>
      <c r="FZZ285" s="28"/>
      <c r="GAA285" s="28"/>
      <c r="GAB285" s="28"/>
      <c r="GAC285" s="28"/>
      <c r="GAD285" s="28"/>
      <c r="GAE285" s="28"/>
      <c r="GAF285" s="28"/>
      <c r="GAG285" s="28"/>
      <c r="GAH285" s="28"/>
      <c r="GAI285" s="28"/>
      <c r="GAJ285" s="28"/>
      <c r="GAK285" s="28"/>
      <c r="GAL285" s="28"/>
      <c r="GAM285" s="28"/>
      <c r="GAN285" s="28"/>
      <c r="GAO285" s="28"/>
      <c r="GAP285" s="28"/>
      <c r="GAQ285" s="28"/>
      <c r="GAR285" s="28"/>
      <c r="GAS285" s="28"/>
      <c r="GAT285" s="28"/>
      <c r="GAU285" s="28"/>
      <c r="GAV285" s="28"/>
      <c r="GAW285" s="28"/>
      <c r="GAX285" s="28"/>
      <c r="GAY285" s="28"/>
      <c r="GAZ285" s="28"/>
      <c r="GBA285" s="28"/>
      <c r="GBB285" s="28"/>
      <c r="GBC285" s="28"/>
      <c r="GBD285" s="28"/>
      <c r="GBE285" s="28"/>
      <c r="GBF285" s="28"/>
      <c r="GBG285" s="28"/>
      <c r="GBH285" s="28"/>
      <c r="GBI285" s="28"/>
      <c r="GBJ285" s="28"/>
      <c r="GBK285" s="28"/>
      <c r="GBL285" s="28"/>
      <c r="GBM285" s="28"/>
      <c r="GBN285" s="28"/>
      <c r="GBO285" s="28"/>
      <c r="GBP285" s="28"/>
      <c r="GBQ285" s="28"/>
      <c r="GBR285" s="28"/>
      <c r="GBS285" s="28"/>
      <c r="GBT285" s="28"/>
      <c r="GBU285" s="28"/>
      <c r="GBV285" s="28"/>
      <c r="GBW285" s="28"/>
      <c r="GBX285" s="28"/>
      <c r="GBY285" s="28"/>
      <c r="GBZ285" s="28"/>
      <c r="GCA285" s="28"/>
      <c r="GCB285" s="28"/>
      <c r="GCC285" s="28"/>
      <c r="GCD285" s="28"/>
      <c r="GCE285" s="28"/>
      <c r="GCF285" s="28"/>
      <c r="GCG285" s="28"/>
      <c r="GCH285" s="28"/>
      <c r="GCI285" s="28"/>
      <c r="GCJ285" s="28"/>
      <c r="GCK285" s="28"/>
      <c r="GCL285" s="28"/>
      <c r="GCM285" s="28"/>
      <c r="GCN285" s="28"/>
      <c r="GCO285" s="28"/>
      <c r="GCP285" s="28"/>
      <c r="GCQ285" s="28"/>
      <c r="GCR285" s="28"/>
      <c r="GCS285" s="28"/>
      <c r="GCT285" s="28"/>
      <c r="GCU285" s="28"/>
      <c r="GCV285" s="28"/>
      <c r="GCW285" s="28"/>
      <c r="GCX285" s="28"/>
      <c r="GCY285" s="28"/>
      <c r="GCZ285" s="28"/>
      <c r="GDA285" s="28"/>
      <c r="GDB285" s="28"/>
      <c r="GDC285" s="28"/>
      <c r="GDD285" s="28"/>
      <c r="GDE285" s="28"/>
      <c r="GDF285" s="28"/>
      <c r="GDG285" s="28"/>
      <c r="GDH285" s="28"/>
      <c r="GDI285" s="28"/>
      <c r="GDJ285" s="28"/>
      <c r="GDK285" s="28"/>
      <c r="GDL285" s="28"/>
      <c r="GDM285" s="28"/>
      <c r="GDN285" s="28"/>
      <c r="GDO285" s="28"/>
      <c r="GDP285" s="28"/>
      <c r="GDQ285" s="28"/>
      <c r="GDR285" s="28"/>
      <c r="GDS285" s="28"/>
      <c r="GDT285" s="28"/>
      <c r="GDU285" s="28"/>
      <c r="GDV285" s="28"/>
      <c r="GDW285" s="28"/>
      <c r="GDX285" s="28"/>
      <c r="GDY285" s="28"/>
      <c r="GDZ285" s="28"/>
      <c r="GEA285" s="28"/>
      <c r="GEB285" s="28"/>
      <c r="GEC285" s="28"/>
      <c r="GED285" s="28"/>
      <c r="GEE285" s="28"/>
      <c r="GEF285" s="28"/>
      <c r="GEG285" s="28"/>
      <c r="GEH285" s="28"/>
      <c r="GEI285" s="28"/>
      <c r="GEJ285" s="28"/>
      <c r="GEK285" s="28"/>
      <c r="GEL285" s="28"/>
      <c r="GEM285" s="28"/>
      <c r="GEN285" s="28"/>
      <c r="GEO285" s="28"/>
      <c r="GEP285" s="28"/>
      <c r="GEQ285" s="28"/>
      <c r="GER285" s="28"/>
      <c r="GES285" s="28"/>
      <c r="GET285" s="28"/>
      <c r="GEU285" s="28"/>
      <c r="GEV285" s="28"/>
      <c r="GEW285" s="28"/>
      <c r="GEX285" s="28"/>
      <c r="GEY285" s="28"/>
      <c r="GEZ285" s="28"/>
      <c r="GFA285" s="28"/>
      <c r="GFB285" s="28"/>
      <c r="GFC285" s="28"/>
      <c r="GFD285" s="28"/>
      <c r="GFE285" s="28"/>
      <c r="GFF285" s="28"/>
      <c r="GFG285" s="28"/>
      <c r="GFH285" s="28"/>
      <c r="GFI285" s="28"/>
      <c r="GFJ285" s="28"/>
      <c r="GFK285" s="28"/>
      <c r="GFL285" s="28"/>
      <c r="GFM285" s="28"/>
      <c r="GFN285" s="28"/>
      <c r="GFO285" s="28"/>
      <c r="GFP285" s="28"/>
      <c r="GFQ285" s="28"/>
      <c r="GFR285" s="28"/>
      <c r="GFS285" s="28"/>
      <c r="GFT285" s="28"/>
      <c r="GFU285" s="28"/>
      <c r="GFV285" s="28"/>
      <c r="GFW285" s="28"/>
      <c r="GFX285" s="28"/>
      <c r="GFY285" s="28"/>
      <c r="GFZ285" s="28"/>
      <c r="GGA285" s="28"/>
      <c r="GGB285" s="28"/>
      <c r="GGC285" s="28"/>
      <c r="GGD285" s="28"/>
      <c r="GGE285" s="28"/>
      <c r="GGF285" s="28"/>
      <c r="GGG285" s="28"/>
      <c r="GGH285" s="28"/>
      <c r="GGI285" s="28"/>
      <c r="GGJ285" s="28"/>
      <c r="GGK285" s="28"/>
      <c r="GGL285" s="28"/>
      <c r="GGM285" s="28"/>
      <c r="GGN285" s="28"/>
      <c r="GGO285" s="28"/>
      <c r="GGP285" s="28"/>
      <c r="GGQ285" s="28"/>
      <c r="GGR285" s="28"/>
      <c r="GGS285" s="28"/>
      <c r="GGT285" s="28"/>
      <c r="GGU285" s="28"/>
      <c r="GGV285" s="28"/>
      <c r="GGW285" s="28"/>
      <c r="GGX285" s="28"/>
      <c r="GGY285" s="28"/>
      <c r="GGZ285" s="28"/>
      <c r="GHA285" s="28"/>
      <c r="GHB285" s="28"/>
      <c r="GHC285" s="28"/>
      <c r="GHD285" s="28"/>
      <c r="GHE285" s="28"/>
      <c r="GHF285" s="28"/>
      <c r="GHG285" s="28"/>
      <c r="GHH285" s="28"/>
      <c r="GHI285" s="28"/>
      <c r="GHJ285" s="28"/>
      <c r="GHK285" s="28"/>
      <c r="GHL285" s="28"/>
      <c r="GHM285" s="28"/>
      <c r="GHN285" s="28"/>
      <c r="GHO285" s="28"/>
      <c r="GHP285" s="28"/>
      <c r="GHQ285" s="28"/>
      <c r="GHR285" s="28"/>
      <c r="GHS285" s="28"/>
      <c r="GHT285" s="28"/>
      <c r="GHU285" s="28"/>
      <c r="GHV285" s="28"/>
      <c r="GHW285" s="28"/>
      <c r="GHX285" s="28"/>
      <c r="GHY285" s="28"/>
      <c r="GHZ285" s="28"/>
      <c r="GIA285" s="28"/>
      <c r="GIB285" s="28"/>
      <c r="GIC285" s="28"/>
      <c r="GID285" s="28"/>
      <c r="GIE285" s="28"/>
      <c r="GIF285" s="28"/>
      <c r="GIG285" s="28"/>
      <c r="GIH285" s="28"/>
      <c r="GII285" s="28"/>
      <c r="GIJ285" s="28"/>
      <c r="GIK285" s="28"/>
      <c r="GIL285" s="28"/>
      <c r="GIM285" s="28"/>
      <c r="GIN285" s="28"/>
      <c r="GIO285" s="28"/>
      <c r="GIP285" s="28"/>
      <c r="GIQ285" s="28"/>
      <c r="GIR285" s="28"/>
      <c r="GIS285" s="28"/>
      <c r="GIT285" s="28"/>
      <c r="GIU285" s="28"/>
      <c r="GIV285" s="28"/>
      <c r="GIW285" s="28"/>
      <c r="GIX285" s="28"/>
      <c r="GIY285" s="28"/>
      <c r="GIZ285" s="28"/>
      <c r="GJA285" s="28"/>
      <c r="GJB285" s="28"/>
      <c r="GJC285" s="28"/>
      <c r="GJD285" s="28"/>
      <c r="GJE285" s="28"/>
      <c r="GJF285" s="28"/>
      <c r="GJG285" s="28"/>
      <c r="GJH285" s="28"/>
      <c r="GJI285" s="28"/>
      <c r="GJJ285" s="28"/>
      <c r="GJK285" s="28"/>
      <c r="GJL285" s="28"/>
      <c r="GJM285" s="28"/>
      <c r="GJN285" s="28"/>
      <c r="GJO285" s="28"/>
      <c r="GJP285" s="28"/>
      <c r="GJQ285" s="28"/>
      <c r="GJR285" s="28"/>
      <c r="GJS285" s="28"/>
      <c r="GJT285" s="28"/>
      <c r="GJU285" s="28"/>
      <c r="GJV285" s="28"/>
      <c r="GJW285" s="28"/>
      <c r="GJX285" s="28"/>
      <c r="GJY285" s="28"/>
      <c r="GJZ285" s="28"/>
      <c r="GKA285" s="28"/>
      <c r="GKB285" s="28"/>
      <c r="GKC285" s="28"/>
      <c r="GKD285" s="28"/>
      <c r="GKE285" s="28"/>
      <c r="GKF285" s="28"/>
      <c r="GKG285" s="28"/>
      <c r="GKH285" s="28"/>
      <c r="GKI285" s="28"/>
      <c r="GKJ285" s="28"/>
      <c r="GKK285" s="28"/>
      <c r="GKL285" s="28"/>
      <c r="GKM285" s="28"/>
      <c r="GKN285" s="28"/>
      <c r="GKO285" s="28"/>
      <c r="GKP285" s="28"/>
      <c r="GKQ285" s="28"/>
      <c r="GKR285" s="28"/>
      <c r="GKS285" s="28"/>
      <c r="GKT285" s="28"/>
      <c r="GKU285" s="28"/>
      <c r="GKV285" s="28"/>
      <c r="GKW285" s="28"/>
      <c r="GKX285" s="28"/>
      <c r="GKY285" s="28"/>
      <c r="GKZ285" s="28"/>
      <c r="GLA285" s="28"/>
      <c r="GLB285" s="28"/>
      <c r="GLC285" s="28"/>
      <c r="GLD285" s="28"/>
      <c r="GLE285" s="28"/>
      <c r="GLF285" s="28"/>
      <c r="GLG285" s="28"/>
      <c r="GLH285" s="28"/>
      <c r="GLI285" s="28"/>
      <c r="GLJ285" s="28"/>
      <c r="GLK285" s="28"/>
      <c r="GLL285" s="28"/>
      <c r="GLM285" s="28"/>
      <c r="GLN285" s="28"/>
      <c r="GLO285" s="28"/>
      <c r="GLP285" s="28"/>
      <c r="GLQ285" s="28"/>
      <c r="GLR285" s="28"/>
      <c r="GLS285" s="28"/>
      <c r="GLT285" s="28"/>
      <c r="GLU285" s="28"/>
      <c r="GLV285" s="28"/>
      <c r="GLW285" s="28"/>
      <c r="GLX285" s="28"/>
      <c r="GLY285" s="28"/>
      <c r="GLZ285" s="28"/>
      <c r="GMA285" s="28"/>
      <c r="GMB285" s="28"/>
      <c r="GMC285" s="28"/>
      <c r="GMD285" s="28"/>
      <c r="GME285" s="28"/>
      <c r="GMF285" s="28"/>
      <c r="GMG285" s="28"/>
      <c r="GMH285" s="28"/>
      <c r="GMI285" s="28"/>
      <c r="GMJ285" s="28"/>
      <c r="GMK285" s="28"/>
      <c r="GML285" s="28"/>
      <c r="GMM285" s="28"/>
      <c r="GMN285" s="28"/>
      <c r="GMO285" s="28"/>
      <c r="GMP285" s="28"/>
      <c r="GMQ285" s="28"/>
      <c r="GMR285" s="28"/>
      <c r="GMS285" s="28"/>
      <c r="GMT285" s="28"/>
      <c r="GMU285" s="28"/>
      <c r="GMV285" s="28"/>
      <c r="GMW285" s="28"/>
      <c r="GMX285" s="28"/>
      <c r="GMY285" s="28"/>
      <c r="GMZ285" s="28"/>
      <c r="GNA285" s="28"/>
      <c r="GNB285" s="28"/>
      <c r="GNC285" s="28"/>
      <c r="GND285" s="28"/>
      <c r="GNE285" s="28"/>
      <c r="GNF285" s="28"/>
      <c r="GNG285" s="28"/>
      <c r="GNH285" s="28"/>
      <c r="GNI285" s="28"/>
      <c r="GNJ285" s="28"/>
      <c r="GNK285" s="28"/>
      <c r="GNL285" s="28"/>
      <c r="GNM285" s="28"/>
      <c r="GNN285" s="28"/>
      <c r="GNO285" s="28"/>
      <c r="GNP285" s="28"/>
      <c r="GNQ285" s="28"/>
      <c r="GNR285" s="28"/>
      <c r="GNS285" s="28"/>
      <c r="GNT285" s="28"/>
      <c r="GNU285" s="28"/>
      <c r="GNV285" s="28"/>
      <c r="GNW285" s="28"/>
      <c r="GNX285" s="28"/>
      <c r="GNY285" s="28"/>
      <c r="GNZ285" s="28"/>
      <c r="GOA285" s="28"/>
      <c r="GOB285" s="28"/>
      <c r="GOC285" s="28"/>
      <c r="GOD285" s="28"/>
      <c r="GOE285" s="28"/>
      <c r="GOF285" s="28"/>
      <c r="GOG285" s="28"/>
      <c r="GOH285" s="28"/>
      <c r="GOI285" s="28"/>
      <c r="GOJ285" s="28"/>
      <c r="GOK285" s="28"/>
      <c r="GOL285" s="28"/>
      <c r="GOM285" s="28"/>
      <c r="GON285" s="28"/>
      <c r="GOO285" s="28"/>
      <c r="GOP285" s="28"/>
      <c r="GOQ285" s="28"/>
      <c r="GOR285" s="28"/>
      <c r="GOS285" s="28"/>
      <c r="GOT285" s="28"/>
      <c r="GOU285" s="28"/>
      <c r="GOV285" s="28"/>
      <c r="GOW285" s="28"/>
      <c r="GOX285" s="28"/>
      <c r="GOY285" s="28"/>
      <c r="GOZ285" s="28"/>
      <c r="GPA285" s="28"/>
      <c r="GPB285" s="28"/>
      <c r="GPC285" s="28"/>
      <c r="GPD285" s="28"/>
      <c r="GPE285" s="28"/>
      <c r="GPF285" s="28"/>
      <c r="GPG285" s="28"/>
      <c r="GPH285" s="28"/>
      <c r="GPI285" s="28"/>
      <c r="GPJ285" s="28"/>
      <c r="GPK285" s="28"/>
      <c r="GPL285" s="28"/>
      <c r="GPM285" s="28"/>
      <c r="GPN285" s="28"/>
      <c r="GPO285" s="28"/>
      <c r="GPP285" s="28"/>
      <c r="GPQ285" s="28"/>
      <c r="GPR285" s="28"/>
      <c r="GPS285" s="28"/>
      <c r="GPT285" s="28"/>
      <c r="GPU285" s="28"/>
      <c r="GPV285" s="28"/>
      <c r="GPW285" s="28"/>
      <c r="GPX285" s="28"/>
      <c r="GPY285" s="28"/>
      <c r="GPZ285" s="28"/>
      <c r="GQA285" s="28"/>
      <c r="GQB285" s="28"/>
      <c r="GQC285" s="28"/>
      <c r="GQD285" s="28"/>
      <c r="GQE285" s="28"/>
      <c r="GQF285" s="28"/>
      <c r="GQG285" s="28"/>
      <c r="GQH285" s="28"/>
      <c r="GQI285" s="28"/>
      <c r="GQJ285" s="28"/>
      <c r="GQK285" s="28"/>
      <c r="GQL285" s="28"/>
      <c r="GQM285" s="28"/>
      <c r="GQN285" s="28"/>
      <c r="GQO285" s="28"/>
      <c r="GQP285" s="28"/>
      <c r="GQQ285" s="28"/>
      <c r="GQR285" s="28"/>
      <c r="GQS285" s="28"/>
      <c r="GQT285" s="28"/>
      <c r="GQU285" s="28"/>
      <c r="GQV285" s="28"/>
      <c r="GQW285" s="28"/>
      <c r="GQX285" s="28"/>
      <c r="GQY285" s="28"/>
      <c r="GQZ285" s="28"/>
      <c r="GRA285" s="28"/>
      <c r="GRB285" s="28"/>
      <c r="GRC285" s="28"/>
      <c r="GRD285" s="28"/>
      <c r="GRE285" s="28"/>
      <c r="GRF285" s="28"/>
      <c r="GRG285" s="28"/>
      <c r="GRH285" s="28"/>
      <c r="GRI285" s="28"/>
      <c r="GRJ285" s="28"/>
      <c r="GRK285" s="28"/>
      <c r="GRL285" s="28"/>
      <c r="GRM285" s="28"/>
      <c r="GRN285" s="28"/>
      <c r="GRO285" s="28"/>
      <c r="GRP285" s="28"/>
      <c r="GRQ285" s="28"/>
      <c r="GRR285" s="28"/>
      <c r="GRS285" s="28"/>
      <c r="GRT285" s="28"/>
      <c r="GRU285" s="28"/>
      <c r="GRV285" s="28"/>
      <c r="GRW285" s="28"/>
      <c r="GRX285" s="28"/>
      <c r="GRY285" s="28"/>
      <c r="GRZ285" s="28"/>
      <c r="GSA285" s="28"/>
      <c r="GSB285" s="28"/>
      <c r="GSC285" s="28"/>
      <c r="GSD285" s="28"/>
      <c r="GSE285" s="28"/>
      <c r="GSF285" s="28"/>
      <c r="GSG285" s="28"/>
      <c r="GSH285" s="28"/>
      <c r="GSI285" s="28"/>
      <c r="GSJ285" s="28"/>
      <c r="GSK285" s="28"/>
      <c r="GSL285" s="28"/>
      <c r="GSM285" s="28"/>
      <c r="GSN285" s="28"/>
      <c r="GSO285" s="28"/>
      <c r="GSP285" s="28"/>
      <c r="GSQ285" s="28"/>
      <c r="GSR285" s="28"/>
      <c r="GSS285" s="28"/>
      <c r="GST285" s="28"/>
      <c r="GSU285" s="28"/>
      <c r="GSV285" s="28"/>
      <c r="GSW285" s="28"/>
      <c r="GSX285" s="28"/>
      <c r="GSY285" s="28"/>
      <c r="GSZ285" s="28"/>
      <c r="GTA285" s="28"/>
      <c r="GTB285" s="28"/>
      <c r="GTC285" s="28"/>
      <c r="GTD285" s="28"/>
      <c r="GTE285" s="28"/>
      <c r="GTF285" s="28"/>
      <c r="GTG285" s="28"/>
      <c r="GTH285" s="28"/>
      <c r="GTI285" s="28"/>
      <c r="GTJ285" s="28"/>
      <c r="GTK285" s="28"/>
      <c r="GTL285" s="28"/>
      <c r="GTM285" s="28"/>
      <c r="GTN285" s="28"/>
      <c r="GTO285" s="28"/>
      <c r="GTP285" s="28"/>
      <c r="GTQ285" s="28"/>
      <c r="GTR285" s="28"/>
      <c r="GTS285" s="28"/>
      <c r="GTT285" s="28"/>
      <c r="GTU285" s="28"/>
      <c r="GTV285" s="28"/>
      <c r="GTW285" s="28"/>
      <c r="GTX285" s="28"/>
      <c r="GTY285" s="28"/>
      <c r="GTZ285" s="28"/>
      <c r="GUA285" s="28"/>
      <c r="GUB285" s="28"/>
      <c r="GUC285" s="28"/>
      <c r="GUD285" s="28"/>
      <c r="GUE285" s="28"/>
      <c r="GUF285" s="28"/>
      <c r="GUG285" s="28"/>
      <c r="GUH285" s="28"/>
      <c r="GUI285" s="28"/>
      <c r="GUJ285" s="28"/>
      <c r="GUK285" s="28"/>
      <c r="GUL285" s="28"/>
      <c r="GUM285" s="28"/>
      <c r="GUN285" s="28"/>
      <c r="GUO285" s="28"/>
      <c r="GUP285" s="28"/>
      <c r="GUQ285" s="28"/>
      <c r="GUR285" s="28"/>
      <c r="GUS285" s="28"/>
      <c r="GUT285" s="28"/>
      <c r="GUU285" s="28"/>
      <c r="GUV285" s="28"/>
      <c r="GUW285" s="28"/>
      <c r="GUX285" s="28"/>
      <c r="GUY285" s="28"/>
      <c r="GUZ285" s="28"/>
      <c r="GVA285" s="28"/>
      <c r="GVB285" s="28"/>
      <c r="GVC285" s="28"/>
      <c r="GVD285" s="28"/>
      <c r="GVE285" s="28"/>
      <c r="GVF285" s="28"/>
      <c r="GVG285" s="28"/>
      <c r="GVH285" s="28"/>
      <c r="GVI285" s="28"/>
      <c r="GVJ285" s="28"/>
      <c r="GVK285" s="28"/>
      <c r="GVL285" s="28"/>
      <c r="GVM285" s="28"/>
      <c r="GVN285" s="28"/>
      <c r="GVO285" s="28"/>
      <c r="GVP285" s="28"/>
      <c r="GVQ285" s="28"/>
      <c r="GVR285" s="28"/>
      <c r="GVS285" s="28"/>
      <c r="GVT285" s="28"/>
      <c r="GVU285" s="28"/>
      <c r="GVV285" s="28"/>
      <c r="GVW285" s="28"/>
      <c r="GVX285" s="28"/>
      <c r="GVY285" s="28"/>
      <c r="GVZ285" s="28"/>
      <c r="GWA285" s="28"/>
      <c r="GWB285" s="28"/>
      <c r="GWC285" s="28"/>
      <c r="GWD285" s="28"/>
      <c r="GWE285" s="28"/>
      <c r="GWF285" s="28"/>
      <c r="GWG285" s="28"/>
      <c r="GWH285" s="28"/>
      <c r="GWI285" s="28"/>
      <c r="GWJ285" s="28"/>
      <c r="GWK285" s="28"/>
      <c r="GWL285" s="28"/>
      <c r="GWM285" s="28"/>
      <c r="GWN285" s="28"/>
      <c r="GWO285" s="28"/>
      <c r="GWP285" s="28"/>
      <c r="GWQ285" s="28"/>
      <c r="GWR285" s="28"/>
      <c r="GWS285" s="28"/>
      <c r="GWT285" s="28"/>
      <c r="GWU285" s="28"/>
      <c r="GWV285" s="28"/>
      <c r="GWW285" s="28"/>
      <c r="GWX285" s="28"/>
      <c r="GWY285" s="28"/>
      <c r="GWZ285" s="28"/>
      <c r="GXA285" s="28"/>
      <c r="GXB285" s="28"/>
      <c r="GXC285" s="28"/>
      <c r="GXD285" s="28"/>
      <c r="GXE285" s="28"/>
      <c r="GXF285" s="28"/>
      <c r="GXG285" s="28"/>
      <c r="GXH285" s="28"/>
      <c r="GXI285" s="28"/>
      <c r="GXJ285" s="28"/>
      <c r="GXK285" s="28"/>
      <c r="GXL285" s="28"/>
      <c r="GXM285" s="28"/>
      <c r="GXN285" s="28"/>
      <c r="GXO285" s="28"/>
      <c r="GXP285" s="28"/>
      <c r="GXQ285" s="28"/>
      <c r="GXR285" s="28"/>
      <c r="GXS285" s="28"/>
      <c r="GXT285" s="28"/>
      <c r="GXU285" s="28"/>
      <c r="GXV285" s="28"/>
      <c r="GXW285" s="28"/>
      <c r="GXX285" s="28"/>
      <c r="GXY285" s="28"/>
      <c r="GXZ285" s="28"/>
      <c r="GYA285" s="28"/>
      <c r="GYB285" s="28"/>
      <c r="GYC285" s="28"/>
      <c r="GYD285" s="28"/>
      <c r="GYE285" s="28"/>
      <c r="GYF285" s="28"/>
      <c r="GYG285" s="28"/>
      <c r="GYH285" s="28"/>
      <c r="GYI285" s="28"/>
      <c r="GYJ285" s="28"/>
      <c r="GYK285" s="28"/>
      <c r="GYL285" s="28"/>
      <c r="GYM285" s="28"/>
      <c r="GYN285" s="28"/>
      <c r="GYO285" s="28"/>
      <c r="GYP285" s="28"/>
      <c r="GYQ285" s="28"/>
      <c r="GYR285" s="28"/>
      <c r="GYS285" s="28"/>
      <c r="GYT285" s="28"/>
      <c r="GYU285" s="28"/>
      <c r="GYV285" s="28"/>
      <c r="GYW285" s="28"/>
      <c r="GYX285" s="28"/>
      <c r="GYY285" s="28"/>
      <c r="GYZ285" s="28"/>
      <c r="GZA285" s="28"/>
      <c r="GZB285" s="28"/>
      <c r="GZC285" s="28"/>
      <c r="GZD285" s="28"/>
      <c r="GZE285" s="28"/>
      <c r="GZF285" s="28"/>
      <c r="GZG285" s="28"/>
      <c r="GZH285" s="28"/>
      <c r="GZI285" s="28"/>
      <c r="GZJ285" s="28"/>
      <c r="GZK285" s="28"/>
      <c r="GZL285" s="28"/>
      <c r="GZM285" s="28"/>
      <c r="GZN285" s="28"/>
      <c r="GZO285" s="28"/>
      <c r="GZP285" s="28"/>
      <c r="GZQ285" s="28"/>
      <c r="GZR285" s="28"/>
      <c r="GZS285" s="28"/>
      <c r="GZT285" s="28"/>
      <c r="GZU285" s="28"/>
      <c r="GZV285" s="28"/>
      <c r="GZW285" s="28"/>
      <c r="GZX285" s="28"/>
      <c r="GZY285" s="28"/>
      <c r="GZZ285" s="28"/>
      <c r="HAA285" s="28"/>
      <c r="HAB285" s="28"/>
      <c r="HAC285" s="28"/>
      <c r="HAD285" s="28"/>
      <c r="HAE285" s="28"/>
      <c r="HAF285" s="28"/>
      <c r="HAG285" s="28"/>
      <c r="HAH285" s="28"/>
      <c r="HAI285" s="28"/>
      <c r="HAJ285" s="28"/>
      <c r="HAK285" s="28"/>
      <c r="HAL285" s="28"/>
      <c r="HAM285" s="28"/>
      <c r="HAN285" s="28"/>
      <c r="HAO285" s="28"/>
      <c r="HAP285" s="28"/>
      <c r="HAQ285" s="28"/>
      <c r="HAR285" s="28"/>
      <c r="HAS285" s="28"/>
      <c r="HAT285" s="28"/>
      <c r="HAU285" s="28"/>
      <c r="HAV285" s="28"/>
      <c r="HAW285" s="28"/>
      <c r="HAX285" s="28"/>
      <c r="HAY285" s="28"/>
      <c r="HAZ285" s="28"/>
      <c r="HBA285" s="28"/>
      <c r="HBB285" s="28"/>
      <c r="HBC285" s="28"/>
      <c r="HBD285" s="28"/>
      <c r="HBE285" s="28"/>
      <c r="HBF285" s="28"/>
      <c r="HBG285" s="28"/>
      <c r="HBH285" s="28"/>
      <c r="HBI285" s="28"/>
      <c r="HBJ285" s="28"/>
      <c r="HBK285" s="28"/>
      <c r="HBL285" s="28"/>
      <c r="HBM285" s="28"/>
      <c r="HBN285" s="28"/>
      <c r="HBO285" s="28"/>
      <c r="HBP285" s="28"/>
      <c r="HBQ285" s="28"/>
      <c r="HBR285" s="28"/>
      <c r="HBS285" s="28"/>
      <c r="HBT285" s="28"/>
      <c r="HBU285" s="28"/>
      <c r="HBV285" s="28"/>
      <c r="HBW285" s="28"/>
      <c r="HBX285" s="28"/>
      <c r="HBY285" s="28"/>
      <c r="HBZ285" s="28"/>
      <c r="HCA285" s="28"/>
      <c r="HCB285" s="28"/>
      <c r="HCC285" s="28"/>
      <c r="HCD285" s="28"/>
      <c r="HCE285" s="28"/>
      <c r="HCF285" s="28"/>
      <c r="HCG285" s="28"/>
      <c r="HCH285" s="28"/>
      <c r="HCI285" s="28"/>
      <c r="HCJ285" s="28"/>
      <c r="HCK285" s="28"/>
      <c r="HCL285" s="28"/>
      <c r="HCM285" s="28"/>
      <c r="HCN285" s="28"/>
      <c r="HCO285" s="28"/>
      <c r="HCP285" s="28"/>
      <c r="HCQ285" s="28"/>
      <c r="HCR285" s="28"/>
      <c r="HCS285" s="28"/>
      <c r="HCT285" s="28"/>
      <c r="HCU285" s="28"/>
      <c r="HCV285" s="28"/>
      <c r="HCW285" s="28"/>
      <c r="HCX285" s="28"/>
      <c r="HCY285" s="28"/>
      <c r="HCZ285" s="28"/>
      <c r="HDA285" s="28"/>
      <c r="HDB285" s="28"/>
      <c r="HDC285" s="28"/>
      <c r="HDD285" s="28"/>
      <c r="HDE285" s="28"/>
      <c r="HDF285" s="28"/>
      <c r="HDG285" s="28"/>
      <c r="HDH285" s="28"/>
      <c r="HDI285" s="28"/>
      <c r="HDJ285" s="28"/>
      <c r="HDK285" s="28"/>
      <c r="HDL285" s="28"/>
      <c r="HDM285" s="28"/>
      <c r="HDN285" s="28"/>
      <c r="HDO285" s="28"/>
      <c r="HDP285" s="28"/>
      <c r="HDQ285" s="28"/>
      <c r="HDR285" s="28"/>
      <c r="HDS285" s="28"/>
      <c r="HDT285" s="28"/>
      <c r="HDU285" s="28"/>
      <c r="HDV285" s="28"/>
      <c r="HDW285" s="28"/>
      <c r="HDX285" s="28"/>
      <c r="HDY285" s="28"/>
      <c r="HDZ285" s="28"/>
      <c r="HEA285" s="28"/>
      <c r="HEB285" s="28"/>
      <c r="HEC285" s="28"/>
      <c r="HED285" s="28"/>
      <c r="HEE285" s="28"/>
      <c r="HEF285" s="28"/>
      <c r="HEG285" s="28"/>
      <c r="HEH285" s="28"/>
      <c r="HEI285" s="28"/>
      <c r="HEJ285" s="28"/>
      <c r="HEK285" s="28"/>
      <c r="HEL285" s="28"/>
      <c r="HEM285" s="28"/>
      <c r="HEN285" s="28"/>
      <c r="HEO285" s="28"/>
      <c r="HEP285" s="28"/>
      <c r="HEQ285" s="28"/>
      <c r="HER285" s="28"/>
      <c r="HES285" s="28"/>
      <c r="HET285" s="28"/>
      <c r="HEU285" s="28"/>
      <c r="HEV285" s="28"/>
      <c r="HEW285" s="28"/>
      <c r="HEX285" s="28"/>
      <c r="HEY285" s="28"/>
      <c r="HEZ285" s="28"/>
      <c r="HFA285" s="28"/>
      <c r="HFB285" s="28"/>
      <c r="HFC285" s="28"/>
      <c r="HFD285" s="28"/>
      <c r="HFE285" s="28"/>
      <c r="HFF285" s="28"/>
      <c r="HFG285" s="28"/>
      <c r="HFH285" s="28"/>
      <c r="HFI285" s="28"/>
      <c r="HFJ285" s="28"/>
      <c r="HFK285" s="28"/>
      <c r="HFL285" s="28"/>
      <c r="HFM285" s="28"/>
      <c r="HFN285" s="28"/>
      <c r="HFO285" s="28"/>
      <c r="HFP285" s="28"/>
      <c r="HFQ285" s="28"/>
      <c r="HFR285" s="28"/>
      <c r="HFS285" s="28"/>
      <c r="HFT285" s="28"/>
      <c r="HFU285" s="28"/>
      <c r="HFV285" s="28"/>
      <c r="HFW285" s="28"/>
      <c r="HFX285" s="28"/>
      <c r="HFY285" s="28"/>
      <c r="HFZ285" s="28"/>
      <c r="HGA285" s="28"/>
      <c r="HGB285" s="28"/>
      <c r="HGC285" s="28"/>
      <c r="HGD285" s="28"/>
      <c r="HGE285" s="28"/>
      <c r="HGF285" s="28"/>
      <c r="HGG285" s="28"/>
      <c r="HGH285" s="28"/>
      <c r="HGI285" s="28"/>
      <c r="HGJ285" s="28"/>
      <c r="HGK285" s="28"/>
      <c r="HGL285" s="28"/>
      <c r="HGM285" s="28"/>
      <c r="HGN285" s="28"/>
      <c r="HGO285" s="28"/>
      <c r="HGP285" s="28"/>
      <c r="HGQ285" s="28"/>
      <c r="HGR285" s="28"/>
      <c r="HGS285" s="28"/>
      <c r="HGT285" s="28"/>
      <c r="HGU285" s="28"/>
      <c r="HGV285" s="28"/>
      <c r="HGW285" s="28"/>
      <c r="HGX285" s="28"/>
      <c r="HGY285" s="28"/>
      <c r="HGZ285" s="28"/>
      <c r="HHA285" s="28"/>
      <c r="HHB285" s="28"/>
      <c r="HHC285" s="28"/>
      <c r="HHD285" s="28"/>
      <c r="HHE285" s="28"/>
      <c r="HHF285" s="28"/>
      <c r="HHG285" s="28"/>
      <c r="HHH285" s="28"/>
      <c r="HHI285" s="28"/>
      <c r="HHJ285" s="28"/>
      <c r="HHK285" s="28"/>
      <c r="HHL285" s="28"/>
      <c r="HHM285" s="28"/>
      <c r="HHN285" s="28"/>
      <c r="HHO285" s="28"/>
      <c r="HHP285" s="28"/>
      <c r="HHQ285" s="28"/>
      <c r="HHR285" s="28"/>
      <c r="HHS285" s="28"/>
      <c r="HHT285" s="28"/>
      <c r="HHU285" s="28"/>
      <c r="HHV285" s="28"/>
      <c r="HHW285" s="28"/>
      <c r="HHX285" s="28"/>
      <c r="HHY285" s="28"/>
      <c r="HHZ285" s="28"/>
      <c r="HIA285" s="28"/>
      <c r="HIB285" s="28"/>
      <c r="HIC285" s="28"/>
      <c r="HID285" s="28"/>
      <c r="HIE285" s="28"/>
      <c r="HIF285" s="28"/>
      <c r="HIG285" s="28"/>
      <c r="HIH285" s="28"/>
      <c r="HII285" s="28"/>
      <c r="HIJ285" s="28"/>
      <c r="HIK285" s="28"/>
      <c r="HIL285" s="28"/>
      <c r="HIM285" s="28"/>
      <c r="HIN285" s="28"/>
      <c r="HIO285" s="28"/>
      <c r="HIP285" s="28"/>
      <c r="HIQ285" s="28"/>
      <c r="HIR285" s="28"/>
      <c r="HIS285" s="28"/>
      <c r="HIT285" s="28"/>
      <c r="HIU285" s="28"/>
      <c r="HIV285" s="28"/>
      <c r="HIW285" s="28"/>
      <c r="HIX285" s="28"/>
      <c r="HIY285" s="28"/>
      <c r="HIZ285" s="28"/>
      <c r="HJA285" s="28"/>
      <c r="HJB285" s="28"/>
      <c r="HJC285" s="28"/>
      <c r="HJD285" s="28"/>
      <c r="HJE285" s="28"/>
      <c r="HJF285" s="28"/>
      <c r="HJG285" s="28"/>
      <c r="HJH285" s="28"/>
      <c r="HJI285" s="28"/>
      <c r="HJJ285" s="28"/>
      <c r="HJK285" s="28"/>
      <c r="HJL285" s="28"/>
      <c r="HJM285" s="28"/>
      <c r="HJN285" s="28"/>
      <c r="HJO285" s="28"/>
      <c r="HJP285" s="28"/>
      <c r="HJQ285" s="28"/>
      <c r="HJR285" s="28"/>
      <c r="HJS285" s="28"/>
      <c r="HJT285" s="28"/>
      <c r="HJU285" s="28"/>
      <c r="HJV285" s="28"/>
      <c r="HJW285" s="28"/>
      <c r="HJX285" s="28"/>
      <c r="HJY285" s="28"/>
      <c r="HJZ285" s="28"/>
      <c r="HKA285" s="28"/>
      <c r="HKB285" s="28"/>
      <c r="HKC285" s="28"/>
      <c r="HKD285" s="28"/>
      <c r="HKE285" s="28"/>
      <c r="HKF285" s="28"/>
      <c r="HKG285" s="28"/>
      <c r="HKH285" s="28"/>
      <c r="HKI285" s="28"/>
      <c r="HKJ285" s="28"/>
      <c r="HKK285" s="28"/>
      <c r="HKL285" s="28"/>
      <c r="HKM285" s="28"/>
      <c r="HKN285" s="28"/>
      <c r="HKO285" s="28"/>
      <c r="HKP285" s="28"/>
      <c r="HKQ285" s="28"/>
      <c r="HKR285" s="28"/>
      <c r="HKS285" s="28"/>
      <c r="HKT285" s="28"/>
      <c r="HKU285" s="28"/>
      <c r="HKV285" s="28"/>
      <c r="HKW285" s="28"/>
      <c r="HKX285" s="28"/>
      <c r="HKY285" s="28"/>
      <c r="HKZ285" s="28"/>
      <c r="HLA285" s="28"/>
      <c r="HLB285" s="28"/>
      <c r="HLC285" s="28"/>
      <c r="HLD285" s="28"/>
      <c r="HLE285" s="28"/>
      <c r="HLF285" s="28"/>
      <c r="HLG285" s="28"/>
      <c r="HLH285" s="28"/>
      <c r="HLI285" s="28"/>
      <c r="HLJ285" s="28"/>
      <c r="HLK285" s="28"/>
      <c r="HLL285" s="28"/>
      <c r="HLM285" s="28"/>
      <c r="HLN285" s="28"/>
      <c r="HLO285" s="28"/>
      <c r="HLP285" s="28"/>
      <c r="HLQ285" s="28"/>
      <c r="HLR285" s="28"/>
      <c r="HLS285" s="28"/>
      <c r="HLT285" s="28"/>
      <c r="HLU285" s="28"/>
      <c r="HLV285" s="28"/>
      <c r="HLW285" s="28"/>
      <c r="HLX285" s="28"/>
      <c r="HLY285" s="28"/>
      <c r="HLZ285" s="28"/>
      <c r="HMA285" s="28"/>
      <c r="HMB285" s="28"/>
      <c r="HMC285" s="28"/>
      <c r="HMD285" s="28"/>
      <c r="HME285" s="28"/>
      <c r="HMF285" s="28"/>
      <c r="HMG285" s="28"/>
      <c r="HMH285" s="28"/>
      <c r="HMI285" s="28"/>
      <c r="HMJ285" s="28"/>
      <c r="HMK285" s="28"/>
      <c r="HML285" s="28"/>
      <c r="HMM285" s="28"/>
      <c r="HMN285" s="28"/>
      <c r="HMO285" s="28"/>
      <c r="HMP285" s="28"/>
      <c r="HMQ285" s="28"/>
      <c r="HMR285" s="28"/>
      <c r="HMS285" s="28"/>
      <c r="HMT285" s="28"/>
      <c r="HMU285" s="28"/>
      <c r="HMV285" s="28"/>
      <c r="HMW285" s="28"/>
      <c r="HMX285" s="28"/>
      <c r="HMY285" s="28"/>
      <c r="HMZ285" s="28"/>
      <c r="HNA285" s="28"/>
      <c r="HNB285" s="28"/>
      <c r="HNC285" s="28"/>
      <c r="HND285" s="28"/>
      <c r="HNE285" s="28"/>
      <c r="HNF285" s="28"/>
      <c r="HNG285" s="28"/>
      <c r="HNH285" s="28"/>
      <c r="HNI285" s="28"/>
      <c r="HNJ285" s="28"/>
      <c r="HNK285" s="28"/>
      <c r="HNL285" s="28"/>
      <c r="HNM285" s="28"/>
      <c r="HNN285" s="28"/>
      <c r="HNO285" s="28"/>
      <c r="HNP285" s="28"/>
      <c r="HNQ285" s="28"/>
      <c r="HNR285" s="28"/>
      <c r="HNS285" s="28"/>
      <c r="HNT285" s="28"/>
      <c r="HNU285" s="28"/>
      <c r="HNV285" s="28"/>
      <c r="HNW285" s="28"/>
      <c r="HNX285" s="28"/>
      <c r="HNY285" s="28"/>
      <c r="HNZ285" s="28"/>
      <c r="HOA285" s="28"/>
      <c r="HOB285" s="28"/>
      <c r="HOC285" s="28"/>
      <c r="HOD285" s="28"/>
      <c r="HOE285" s="28"/>
      <c r="HOF285" s="28"/>
      <c r="HOG285" s="28"/>
      <c r="HOH285" s="28"/>
      <c r="HOI285" s="28"/>
      <c r="HOJ285" s="28"/>
      <c r="HOK285" s="28"/>
      <c r="HOL285" s="28"/>
      <c r="HOM285" s="28"/>
      <c r="HON285" s="28"/>
      <c r="HOO285" s="28"/>
      <c r="HOP285" s="28"/>
      <c r="HOQ285" s="28"/>
      <c r="HOR285" s="28"/>
      <c r="HOS285" s="28"/>
      <c r="HOT285" s="28"/>
      <c r="HOU285" s="28"/>
      <c r="HOV285" s="28"/>
      <c r="HOW285" s="28"/>
      <c r="HOX285" s="28"/>
      <c r="HOY285" s="28"/>
      <c r="HOZ285" s="28"/>
      <c r="HPA285" s="28"/>
      <c r="HPB285" s="28"/>
      <c r="HPC285" s="28"/>
      <c r="HPD285" s="28"/>
      <c r="HPE285" s="28"/>
      <c r="HPF285" s="28"/>
      <c r="HPG285" s="28"/>
      <c r="HPH285" s="28"/>
      <c r="HPI285" s="28"/>
      <c r="HPJ285" s="28"/>
      <c r="HPK285" s="28"/>
      <c r="HPL285" s="28"/>
      <c r="HPM285" s="28"/>
      <c r="HPN285" s="28"/>
      <c r="HPO285" s="28"/>
      <c r="HPP285" s="28"/>
      <c r="HPQ285" s="28"/>
      <c r="HPR285" s="28"/>
      <c r="HPS285" s="28"/>
      <c r="HPT285" s="28"/>
      <c r="HPU285" s="28"/>
      <c r="HPV285" s="28"/>
      <c r="HPW285" s="28"/>
      <c r="HPX285" s="28"/>
      <c r="HPY285" s="28"/>
      <c r="HPZ285" s="28"/>
      <c r="HQA285" s="28"/>
      <c r="HQB285" s="28"/>
      <c r="HQC285" s="28"/>
      <c r="HQD285" s="28"/>
      <c r="HQE285" s="28"/>
      <c r="HQF285" s="28"/>
      <c r="HQG285" s="28"/>
      <c r="HQH285" s="28"/>
      <c r="HQI285" s="28"/>
      <c r="HQJ285" s="28"/>
      <c r="HQK285" s="28"/>
      <c r="HQL285" s="28"/>
      <c r="HQM285" s="28"/>
      <c r="HQN285" s="28"/>
      <c r="HQO285" s="28"/>
      <c r="HQP285" s="28"/>
      <c r="HQQ285" s="28"/>
      <c r="HQR285" s="28"/>
      <c r="HQS285" s="28"/>
      <c r="HQT285" s="28"/>
      <c r="HQU285" s="28"/>
      <c r="HQV285" s="28"/>
      <c r="HQW285" s="28"/>
      <c r="HQX285" s="28"/>
      <c r="HQY285" s="28"/>
      <c r="HQZ285" s="28"/>
      <c r="HRA285" s="28"/>
      <c r="HRB285" s="28"/>
      <c r="HRC285" s="28"/>
      <c r="HRD285" s="28"/>
      <c r="HRE285" s="28"/>
      <c r="HRF285" s="28"/>
      <c r="HRG285" s="28"/>
      <c r="HRH285" s="28"/>
      <c r="HRI285" s="28"/>
      <c r="HRJ285" s="28"/>
      <c r="HRK285" s="28"/>
      <c r="HRL285" s="28"/>
      <c r="HRM285" s="28"/>
      <c r="HRN285" s="28"/>
      <c r="HRO285" s="28"/>
      <c r="HRP285" s="28"/>
      <c r="HRQ285" s="28"/>
      <c r="HRR285" s="28"/>
      <c r="HRS285" s="28"/>
      <c r="HRT285" s="28"/>
      <c r="HRU285" s="28"/>
      <c r="HRV285" s="28"/>
      <c r="HRW285" s="28"/>
      <c r="HRX285" s="28"/>
      <c r="HRY285" s="28"/>
      <c r="HRZ285" s="28"/>
      <c r="HSA285" s="28"/>
      <c r="HSB285" s="28"/>
      <c r="HSC285" s="28"/>
      <c r="HSD285" s="28"/>
      <c r="HSE285" s="28"/>
      <c r="HSF285" s="28"/>
      <c r="HSG285" s="28"/>
      <c r="HSH285" s="28"/>
      <c r="HSI285" s="28"/>
      <c r="HSJ285" s="28"/>
      <c r="HSK285" s="28"/>
      <c r="HSL285" s="28"/>
      <c r="HSM285" s="28"/>
      <c r="HSN285" s="28"/>
      <c r="HSO285" s="28"/>
      <c r="HSP285" s="28"/>
      <c r="HSQ285" s="28"/>
      <c r="HSR285" s="28"/>
      <c r="HSS285" s="28"/>
      <c r="HST285" s="28"/>
      <c r="HSU285" s="28"/>
      <c r="HSV285" s="28"/>
      <c r="HSW285" s="28"/>
      <c r="HSX285" s="28"/>
      <c r="HSY285" s="28"/>
      <c r="HSZ285" s="28"/>
      <c r="HTA285" s="28"/>
      <c r="HTB285" s="28"/>
      <c r="HTC285" s="28"/>
      <c r="HTD285" s="28"/>
      <c r="HTE285" s="28"/>
      <c r="HTF285" s="28"/>
      <c r="HTG285" s="28"/>
      <c r="HTH285" s="28"/>
      <c r="HTI285" s="28"/>
      <c r="HTJ285" s="28"/>
      <c r="HTK285" s="28"/>
      <c r="HTL285" s="28"/>
      <c r="HTM285" s="28"/>
      <c r="HTN285" s="28"/>
      <c r="HTO285" s="28"/>
      <c r="HTP285" s="28"/>
      <c r="HTQ285" s="28"/>
      <c r="HTR285" s="28"/>
      <c r="HTS285" s="28"/>
      <c r="HTT285" s="28"/>
      <c r="HTU285" s="28"/>
      <c r="HTV285" s="28"/>
      <c r="HTW285" s="28"/>
      <c r="HTX285" s="28"/>
      <c r="HTY285" s="28"/>
      <c r="HTZ285" s="28"/>
      <c r="HUA285" s="28"/>
      <c r="HUB285" s="28"/>
      <c r="HUC285" s="28"/>
      <c r="HUD285" s="28"/>
      <c r="HUE285" s="28"/>
      <c r="HUF285" s="28"/>
      <c r="HUG285" s="28"/>
      <c r="HUH285" s="28"/>
      <c r="HUI285" s="28"/>
      <c r="HUJ285" s="28"/>
      <c r="HUK285" s="28"/>
      <c r="HUL285" s="28"/>
      <c r="HUM285" s="28"/>
      <c r="HUN285" s="28"/>
      <c r="HUO285" s="28"/>
      <c r="HUP285" s="28"/>
      <c r="HUQ285" s="28"/>
      <c r="HUR285" s="28"/>
      <c r="HUS285" s="28"/>
      <c r="HUT285" s="28"/>
      <c r="HUU285" s="28"/>
      <c r="HUV285" s="28"/>
      <c r="HUW285" s="28"/>
      <c r="HUX285" s="28"/>
      <c r="HUY285" s="28"/>
      <c r="HUZ285" s="28"/>
      <c r="HVA285" s="28"/>
      <c r="HVB285" s="28"/>
      <c r="HVC285" s="28"/>
      <c r="HVD285" s="28"/>
      <c r="HVE285" s="28"/>
      <c r="HVF285" s="28"/>
      <c r="HVG285" s="28"/>
      <c r="HVH285" s="28"/>
      <c r="HVI285" s="28"/>
      <c r="HVJ285" s="28"/>
      <c r="HVK285" s="28"/>
      <c r="HVL285" s="28"/>
      <c r="HVM285" s="28"/>
      <c r="HVN285" s="28"/>
      <c r="HVO285" s="28"/>
      <c r="HVP285" s="28"/>
      <c r="HVQ285" s="28"/>
      <c r="HVR285" s="28"/>
      <c r="HVS285" s="28"/>
      <c r="HVT285" s="28"/>
      <c r="HVU285" s="28"/>
      <c r="HVV285" s="28"/>
      <c r="HVW285" s="28"/>
      <c r="HVX285" s="28"/>
      <c r="HVY285" s="28"/>
      <c r="HVZ285" s="28"/>
      <c r="HWA285" s="28"/>
      <c r="HWB285" s="28"/>
      <c r="HWC285" s="28"/>
      <c r="HWD285" s="28"/>
      <c r="HWE285" s="28"/>
      <c r="HWF285" s="28"/>
      <c r="HWG285" s="28"/>
      <c r="HWH285" s="28"/>
      <c r="HWI285" s="28"/>
      <c r="HWJ285" s="28"/>
      <c r="HWK285" s="28"/>
      <c r="HWL285" s="28"/>
      <c r="HWM285" s="28"/>
      <c r="HWN285" s="28"/>
      <c r="HWO285" s="28"/>
      <c r="HWP285" s="28"/>
      <c r="HWQ285" s="28"/>
      <c r="HWR285" s="28"/>
      <c r="HWS285" s="28"/>
      <c r="HWT285" s="28"/>
      <c r="HWU285" s="28"/>
      <c r="HWV285" s="28"/>
      <c r="HWW285" s="28"/>
      <c r="HWX285" s="28"/>
      <c r="HWY285" s="28"/>
      <c r="HWZ285" s="28"/>
      <c r="HXA285" s="28"/>
      <c r="HXB285" s="28"/>
      <c r="HXC285" s="28"/>
      <c r="HXD285" s="28"/>
      <c r="HXE285" s="28"/>
      <c r="HXF285" s="28"/>
      <c r="HXG285" s="28"/>
      <c r="HXH285" s="28"/>
      <c r="HXI285" s="28"/>
      <c r="HXJ285" s="28"/>
      <c r="HXK285" s="28"/>
      <c r="HXL285" s="28"/>
      <c r="HXM285" s="28"/>
      <c r="HXN285" s="28"/>
      <c r="HXO285" s="28"/>
      <c r="HXP285" s="28"/>
      <c r="HXQ285" s="28"/>
      <c r="HXR285" s="28"/>
      <c r="HXS285" s="28"/>
      <c r="HXT285" s="28"/>
      <c r="HXU285" s="28"/>
      <c r="HXV285" s="28"/>
      <c r="HXW285" s="28"/>
      <c r="HXX285" s="28"/>
      <c r="HXY285" s="28"/>
      <c r="HXZ285" s="28"/>
      <c r="HYA285" s="28"/>
      <c r="HYB285" s="28"/>
      <c r="HYC285" s="28"/>
      <c r="HYD285" s="28"/>
      <c r="HYE285" s="28"/>
      <c r="HYF285" s="28"/>
      <c r="HYG285" s="28"/>
      <c r="HYH285" s="28"/>
      <c r="HYI285" s="28"/>
      <c r="HYJ285" s="28"/>
      <c r="HYK285" s="28"/>
      <c r="HYL285" s="28"/>
      <c r="HYM285" s="28"/>
      <c r="HYN285" s="28"/>
      <c r="HYO285" s="28"/>
      <c r="HYP285" s="28"/>
      <c r="HYQ285" s="28"/>
      <c r="HYR285" s="28"/>
      <c r="HYS285" s="28"/>
      <c r="HYT285" s="28"/>
      <c r="HYU285" s="28"/>
      <c r="HYV285" s="28"/>
      <c r="HYW285" s="28"/>
      <c r="HYX285" s="28"/>
      <c r="HYY285" s="28"/>
      <c r="HYZ285" s="28"/>
      <c r="HZA285" s="28"/>
      <c r="HZB285" s="28"/>
      <c r="HZC285" s="28"/>
      <c r="HZD285" s="28"/>
      <c r="HZE285" s="28"/>
      <c r="HZF285" s="28"/>
      <c r="HZG285" s="28"/>
      <c r="HZH285" s="28"/>
      <c r="HZI285" s="28"/>
      <c r="HZJ285" s="28"/>
      <c r="HZK285" s="28"/>
      <c r="HZL285" s="28"/>
      <c r="HZM285" s="28"/>
      <c r="HZN285" s="28"/>
      <c r="HZO285" s="28"/>
      <c r="HZP285" s="28"/>
      <c r="HZQ285" s="28"/>
      <c r="HZR285" s="28"/>
      <c r="HZS285" s="28"/>
      <c r="HZT285" s="28"/>
      <c r="HZU285" s="28"/>
      <c r="HZV285" s="28"/>
      <c r="HZW285" s="28"/>
      <c r="HZX285" s="28"/>
      <c r="HZY285" s="28"/>
      <c r="HZZ285" s="28"/>
      <c r="IAA285" s="28"/>
      <c r="IAB285" s="28"/>
      <c r="IAC285" s="28"/>
      <c r="IAD285" s="28"/>
      <c r="IAE285" s="28"/>
      <c r="IAF285" s="28"/>
      <c r="IAG285" s="28"/>
      <c r="IAH285" s="28"/>
      <c r="IAI285" s="28"/>
      <c r="IAJ285" s="28"/>
      <c r="IAK285" s="28"/>
      <c r="IAL285" s="28"/>
      <c r="IAM285" s="28"/>
      <c r="IAN285" s="28"/>
      <c r="IAO285" s="28"/>
      <c r="IAP285" s="28"/>
      <c r="IAQ285" s="28"/>
      <c r="IAR285" s="28"/>
      <c r="IAS285" s="28"/>
      <c r="IAT285" s="28"/>
      <c r="IAU285" s="28"/>
      <c r="IAV285" s="28"/>
      <c r="IAW285" s="28"/>
      <c r="IAX285" s="28"/>
      <c r="IAY285" s="28"/>
      <c r="IAZ285" s="28"/>
      <c r="IBA285" s="28"/>
      <c r="IBB285" s="28"/>
      <c r="IBC285" s="28"/>
      <c r="IBD285" s="28"/>
      <c r="IBE285" s="28"/>
      <c r="IBF285" s="28"/>
      <c r="IBG285" s="28"/>
      <c r="IBH285" s="28"/>
      <c r="IBI285" s="28"/>
      <c r="IBJ285" s="28"/>
      <c r="IBK285" s="28"/>
      <c r="IBL285" s="28"/>
      <c r="IBM285" s="28"/>
      <c r="IBN285" s="28"/>
      <c r="IBO285" s="28"/>
      <c r="IBP285" s="28"/>
      <c r="IBQ285" s="28"/>
      <c r="IBR285" s="28"/>
      <c r="IBS285" s="28"/>
      <c r="IBT285" s="28"/>
      <c r="IBU285" s="28"/>
      <c r="IBV285" s="28"/>
      <c r="IBW285" s="28"/>
      <c r="IBX285" s="28"/>
      <c r="IBY285" s="28"/>
      <c r="IBZ285" s="28"/>
      <c r="ICA285" s="28"/>
      <c r="ICB285" s="28"/>
      <c r="ICC285" s="28"/>
      <c r="ICD285" s="28"/>
      <c r="ICE285" s="28"/>
      <c r="ICF285" s="28"/>
      <c r="ICG285" s="28"/>
      <c r="ICH285" s="28"/>
      <c r="ICI285" s="28"/>
      <c r="ICJ285" s="28"/>
      <c r="ICK285" s="28"/>
      <c r="ICL285" s="28"/>
      <c r="ICM285" s="28"/>
      <c r="ICN285" s="28"/>
      <c r="ICO285" s="28"/>
      <c r="ICP285" s="28"/>
      <c r="ICQ285" s="28"/>
      <c r="ICR285" s="28"/>
      <c r="ICS285" s="28"/>
      <c r="ICT285" s="28"/>
      <c r="ICU285" s="28"/>
      <c r="ICV285" s="28"/>
      <c r="ICW285" s="28"/>
      <c r="ICX285" s="28"/>
      <c r="ICY285" s="28"/>
      <c r="ICZ285" s="28"/>
      <c r="IDA285" s="28"/>
      <c r="IDB285" s="28"/>
      <c r="IDC285" s="28"/>
      <c r="IDD285" s="28"/>
      <c r="IDE285" s="28"/>
      <c r="IDF285" s="28"/>
      <c r="IDG285" s="28"/>
      <c r="IDH285" s="28"/>
      <c r="IDI285" s="28"/>
      <c r="IDJ285" s="28"/>
      <c r="IDK285" s="28"/>
      <c r="IDL285" s="28"/>
      <c r="IDM285" s="28"/>
      <c r="IDN285" s="28"/>
      <c r="IDO285" s="28"/>
      <c r="IDP285" s="28"/>
      <c r="IDQ285" s="28"/>
      <c r="IDR285" s="28"/>
      <c r="IDS285" s="28"/>
      <c r="IDT285" s="28"/>
      <c r="IDU285" s="28"/>
      <c r="IDV285" s="28"/>
      <c r="IDW285" s="28"/>
      <c r="IDX285" s="28"/>
      <c r="IDY285" s="28"/>
      <c r="IDZ285" s="28"/>
      <c r="IEA285" s="28"/>
      <c r="IEB285" s="28"/>
      <c r="IEC285" s="28"/>
      <c r="IED285" s="28"/>
      <c r="IEE285" s="28"/>
      <c r="IEF285" s="28"/>
      <c r="IEG285" s="28"/>
      <c r="IEH285" s="28"/>
      <c r="IEI285" s="28"/>
      <c r="IEJ285" s="28"/>
      <c r="IEK285" s="28"/>
      <c r="IEL285" s="28"/>
      <c r="IEM285" s="28"/>
      <c r="IEN285" s="28"/>
      <c r="IEO285" s="28"/>
      <c r="IEP285" s="28"/>
      <c r="IEQ285" s="28"/>
      <c r="IER285" s="28"/>
      <c r="IES285" s="28"/>
      <c r="IET285" s="28"/>
      <c r="IEU285" s="28"/>
      <c r="IEV285" s="28"/>
      <c r="IEW285" s="28"/>
      <c r="IEX285" s="28"/>
      <c r="IEY285" s="28"/>
      <c r="IEZ285" s="28"/>
      <c r="IFA285" s="28"/>
      <c r="IFB285" s="28"/>
      <c r="IFC285" s="28"/>
      <c r="IFD285" s="28"/>
      <c r="IFE285" s="28"/>
      <c r="IFF285" s="28"/>
      <c r="IFG285" s="28"/>
      <c r="IFH285" s="28"/>
      <c r="IFI285" s="28"/>
      <c r="IFJ285" s="28"/>
      <c r="IFK285" s="28"/>
      <c r="IFL285" s="28"/>
      <c r="IFM285" s="28"/>
      <c r="IFN285" s="28"/>
      <c r="IFO285" s="28"/>
      <c r="IFP285" s="28"/>
      <c r="IFQ285" s="28"/>
      <c r="IFR285" s="28"/>
      <c r="IFS285" s="28"/>
      <c r="IFT285" s="28"/>
      <c r="IFU285" s="28"/>
      <c r="IFV285" s="28"/>
      <c r="IFW285" s="28"/>
      <c r="IFX285" s="28"/>
      <c r="IFY285" s="28"/>
      <c r="IFZ285" s="28"/>
      <c r="IGA285" s="28"/>
      <c r="IGB285" s="28"/>
      <c r="IGC285" s="28"/>
      <c r="IGD285" s="28"/>
      <c r="IGE285" s="28"/>
      <c r="IGF285" s="28"/>
      <c r="IGG285" s="28"/>
      <c r="IGH285" s="28"/>
      <c r="IGI285" s="28"/>
      <c r="IGJ285" s="28"/>
      <c r="IGK285" s="28"/>
      <c r="IGL285" s="28"/>
      <c r="IGM285" s="28"/>
      <c r="IGN285" s="28"/>
      <c r="IGO285" s="28"/>
      <c r="IGP285" s="28"/>
      <c r="IGQ285" s="28"/>
      <c r="IGR285" s="28"/>
      <c r="IGS285" s="28"/>
      <c r="IGT285" s="28"/>
      <c r="IGU285" s="28"/>
      <c r="IGV285" s="28"/>
      <c r="IGW285" s="28"/>
      <c r="IGX285" s="28"/>
      <c r="IGY285" s="28"/>
      <c r="IGZ285" s="28"/>
      <c r="IHA285" s="28"/>
      <c r="IHB285" s="28"/>
      <c r="IHC285" s="28"/>
      <c r="IHD285" s="28"/>
      <c r="IHE285" s="28"/>
      <c r="IHF285" s="28"/>
      <c r="IHG285" s="28"/>
      <c r="IHH285" s="28"/>
      <c r="IHI285" s="28"/>
      <c r="IHJ285" s="28"/>
      <c r="IHK285" s="28"/>
      <c r="IHL285" s="28"/>
      <c r="IHM285" s="28"/>
      <c r="IHN285" s="28"/>
      <c r="IHO285" s="28"/>
      <c r="IHP285" s="28"/>
      <c r="IHQ285" s="28"/>
      <c r="IHR285" s="28"/>
      <c r="IHS285" s="28"/>
      <c r="IHT285" s="28"/>
      <c r="IHU285" s="28"/>
      <c r="IHV285" s="28"/>
      <c r="IHW285" s="28"/>
      <c r="IHX285" s="28"/>
      <c r="IHY285" s="28"/>
      <c r="IHZ285" s="28"/>
      <c r="IIA285" s="28"/>
      <c r="IIB285" s="28"/>
      <c r="IIC285" s="28"/>
      <c r="IID285" s="28"/>
      <c r="IIE285" s="28"/>
      <c r="IIF285" s="28"/>
      <c r="IIG285" s="28"/>
      <c r="IIH285" s="28"/>
      <c r="III285" s="28"/>
      <c r="IIJ285" s="28"/>
      <c r="IIK285" s="28"/>
      <c r="IIL285" s="28"/>
      <c r="IIM285" s="28"/>
      <c r="IIN285" s="28"/>
      <c r="IIO285" s="28"/>
      <c r="IIP285" s="28"/>
      <c r="IIQ285" s="28"/>
      <c r="IIR285" s="28"/>
      <c r="IIS285" s="28"/>
      <c r="IIT285" s="28"/>
      <c r="IIU285" s="28"/>
      <c r="IIV285" s="28"/>
      <c r="IIW285" s="28"/>
      <c r="IIX285" s="28"/>
      <c r="IIY285" s="28"/>
      <c r="IIZ285" s="28"/>
      <c r="IJA285" s="28"/>
      <c r="IJB285" s="28"/>
      <c r="IJC285" s="28"/>
      <c r="IJD285" s="28"/>
      <c r="IJE285" s="28"/>
      <c r="IJF285" s="28"/>
      <c r="IJG285" s="28"/>
      <c r="IJH285" s="28"/>
      <c r="IJI285" s="28"/>
      <c r="IJJ285" s="28"/>
      <c r="IJK285" s="28"/>
      <c r="IJL285" s="28"/>
      <c r="IJM285" s="28"/>
      <c r="IJN285" s="28"/>
      <c r="IJO285" s="28"/>
      <c r="IJP285" s="28"/>
      <c r="IJQ285" s="28"/>
      <c r="IJR285" s="28"/>
      <c r="IJS285" s="28"/>
      <c r="IJT285" s="28"/>
      <c r="IJU285" s="28"/>
      <c r="IJV285" s="28"/>
      <c r="IJW285" s="28"/>
      <c r="IJX285" s="28"/>
      <c r="IJY285" s="28"/>
      <c r="IJZ285" s="28"/>
      <c r="IKA285" s="28"/>
      <c r="IKB285" s="28"/>
      <c r="IKC285" s="28"/>
      <c r="IKD285" s="28"/>
      <c r="IKE285" s="28"/>
      <c r="IKF285" s="28"/>
      <c r="IKG285" s="28"/>
      <c r="IKH285" s="28"/>
      <c r="IKI285" s="28"/>
      <c r="IKJ285" s="28"/>
      <c r="IKK285" s="28"/>
      <c r="IKL285" s="28"/>
      <c r="IKM285" s="28"/>
      <c r="IKN285" s="28"/>
      <c r="IKO285" s="28"/>
      <c r="IKP285" s="28"/>
      <c r="IKQ285" s="28"/>
      <c r="IKR285" s="28"/>
      <c r="IKS285" s="28"/>
      <c r="IKT285" s="28"/>
      <c r="IKU285" s="28"/>
      <c r="IKV285" s="28"/>
      <c r="IKW285" s="28"/>
      <c r="IKX285" s="28"/>
      <c r="IKY285" s="28"/>
      <c r="IKZ285" s="28"/>
      <c r="ILA285" s="28"/>
      <c r="ILB285" s="28"/>
      <c r="ILC285" s="28"/>
      <c r="ILD285" s="28"/>
      <c r="ILE285" s="28"/>
      <c r="ILF285" s="28"/>
      <c r="ILG285" s="28"/>
      <c r="ILH285" s="28"/>
      <c r="ILI285" s="28"/>
      <c r="ILJ285" s="28"/>
      <c r="ILK285" s="28"/>
      <c r="ILL285" s="28"/>
      <c r="ILM285" s="28"/>
      <c r="ILN285" s="28"/>
      <c r="ILO285" s="28"/>
      <c r="ILP285" s="28"/>
      <c r="ILQ285" s="28"/>
      <c r="ILR285" s="28"/>
      <c r="ILS285" s="28"/>
      <c r="ILT285" s="28"/>
      <c r="ILU285" s="28"/>
      <c r="ILV285" s="28"/>
      <c r="ILW285" s="28"/>
      <c r="ILX285" s="28"/>
      <c r="ILY285" s="28"/>
      <c r="ILZ285" s="28"/>
      <c r="IMA285" s="28"/>
      <c r="IMB285" s="28"/>
      <c r="IMC285" s="28"/>
      <c r="IMD285" s="28"/>
      <c r="IME285" s="28"/>
      <c r="IMF285" s="28"/>
      <c r="IMG285" s="28"/>
      <c r="IMH285" s="28"/>
      <c r="IMI285" s="28"/>
      <c r="IMJ285" s="28"/>
      <c r="IMK285" s="28"/>
      <c r="IML285" s="28"/>
      <c r="IMM285" s="28"/>
      <c r="IMN285" s="28"/>
      <c r="IMO285" s="28"/>
      <c r="IMP285" s="28"/>
      <c r="IMQ285" s="28"/>
      <c r="IMR285" s="28"/>
      <c r="IMS285" s="28"/>
      <c r="IMT285" s="28"/>
      <c r="IMU285" s="28"/>
      <c r="IMV285" s="28"/>
      <c r="IMW285" s="28"/>
      <c r="IMX285" s="28"/>
      <c r="IMY285" s="28"/>
      <c r="IMZ285" s="28"/>
      <c r="INA285" s="28"/>
      <c r="INB285" s="28"/>
      <c r="INC285" s="28"/>
      <c r="IND285" s="28"/>
      <c r="INE285" s="28"/>
      <c r="INF285" s="28"/>
      <c r="ING285" s="28"/>
      <c r="INH285" s="28"/>
      <c r="INI285" s="28"/>
      <c r="INJ285" s="28"/>
      <c r="INK285" s="28"/>
      <c r="INL285" s="28"/>
      <c r="INM285" s="28"/>
      <c r="INN285" s="28"/>
      <c r="INO285" s="28"/>
      <c r="INP285" s="28"/>
      <c r="INQ285" s="28"/>
      <c r="INR285" s="28"/>
      <c r="INS285" s="28"/>
      <c r="INT285" s="28"/>
      <c r="INU285" s="28"/>
      <c r="INV285" s="28"/>
      <c r="INW285" s="28"/>
      <c r="INX285" s="28"/>
      <c r="INY285" s="28"/>
      <c r="INZ285" s="28"/>
      <c r="IOA285" s="28"/>
      <c r="IOB285" s="28"/>
      <c r="IOC285" s="28"/>
      <c r="IOD285" s="28"/>
      <c r="IOE285" s="28"/>
      <c r="IOF285" s="28"/>
      <c r="IOG285" s="28"/>
      <c r="IOH285" s="28"/>
      <c r="IOI285" s="28"/>
      <c r="IOJ285" s="28"/>
      <c r="IOK285" s="28"/>
      <c r="IOL285" s="28"/>
      <c r="IOM285" s="28"/>
      <c r="ION285" s="28"/>
      <c r="IOO285" s="28"/>
      <c r="IOP285" s="28"/>
      <c r="IOQ285" s="28"/>
      <c r="IOR285" s="28"/>
      <c r="IOS285" s="28"/>
      <c r="IOT285" s="28"/>
      <c r="IOU285" s="28"/>
      <c r="IOV285" s="28"/>
      <c r="IOW285" s="28"/>
      <c r="IOX285" s="28"/>
      <c r="IOY285" s="28"/>
      <c r="IOZ285" s="28"/>
      <c r="IPA285" s="28"/>
      <c r="IPB285" s="28"/>
      <c r="IPC285" s="28"/>
      <c r="IPD285" s="28"/>
      <c r="IPE285" s="28"/>
      <c r="IPF285" s="28"/>
      <c r="IPG285" s="28"/>
      <c r="IPH285" s="28"/>
      <c r="IPI285" s="28"/>
      <c r="IPJ285" s="28"/>
      <c r="IPK285" s="28"/>
      <c r="IPL285" s="28"/>
      <c r="IPM285" s="28"/>
      <c r="IPN285" s="28"/>
      <c r="IPO285" s="28"/>
      <c r="IPP285" s="28"/>
      <c r="IPQ285" s="28"/>
      <c r="IPR285" s="28"/>
      <c r="IPS285" s="28"/>
      <c r="IPT285" s="28"/>
      <c r="IPU285" s="28"/>
      <c r="IPV285" s="28"/>
      <c r="IPW285" s="28"/>
      <c r="IPX285" s="28"/>
      <c r="IPY285" s="28"/>
      <c r="IPZ285" s="28"/>
      <c r="IQA285" s="28"/>
      <c r="IQB285" s="28"/>
      <c r="IQC285" s="28"/>
      <c r="IQD285" s="28"/>
      <c r="IQE285" s="28"/>
      <c r="IQF285" s="28"/>
      <c r="IQG285" s="28"/>
      <c r="IQH285" s="28"/>
      <c r="IQI285" s="28"/>
      <c r="IQJ285" s="28"/>
      <c r="IQK285" s="28"/>
      <c r="IQL285" s="28"/>
      <c r="IQM285" s="28"/>
      <c r="IQN285" s="28"/>
      <c r="IQO285" s="28"/>
      <c r="IQP285" s="28"/>
      <c r="IQQ285" s="28"/>
      <c r="IQR285" s="28"/>
      <c r="IQS285" s="28"/>
      <c r="IQT285" s="28"/>
      <c r="IQU285" s="28"/>
      <c r="IQV285" s="28"/>
      <c r="IQW285" s="28"/>
      <c r="IQX285" s="28"/>
      <c r="IQY285" s="28"/>
      <c r="IQZ285" s="28"/>
      <c r="IRA285" s="28"/>
      <c r="IRB285" s="28"/>
      <c r="IRC285" s="28"/>
      <c r="IRD285" s="28"/>
      <c r="IRE285" s="28"/>
      <c r="IRF285" s="28"/>
      <c r="IRG285" s="28"/>
      <c r="IRH285" s="28"/>
      <c r="IRI285" s="28"/>
      <c r="IRJ285" s="28"/>
      <c r="IRK285" s="28"/>
      <c r="IRL285" s="28"/>
      <c r="IRM285" s="28"/>
      <c r="IRN285" s="28"/>
      <c r="IRO285" s="28"/>
      <c r="IRP285" s="28"/>
      <c r="IRQ285" s="28"/>
      <c r="IRR285" s="28"/>
      <c r="IRS285" s="28"/>
      <c r="IRT285" s="28"/>
      <c r="IRU285" s="28"/>
      <c r="IRV285" s="28"/>
      <c r="IRW285" s="28"/>
      <c r="IRX285" s="28"/>
      <c r="IRY285" s="28"/>
      <c r="IRZ285" s="28"/>
      <c r="ISA285" s="28"/>
      <c r="ISB285" s="28"/>
      <c r="ISC285" s="28"/>
      <c r="ISD285" s="28"/>
      <c r="ISE285" s="28"/>
      <c r="ISF285" s="28"/>
      <c r="ISG285" s="28"/>
      <c r="ISH285" s="28"/>
      <c r="ISI285" s="28"/>
      <c r="ISJ285" s="28"/>
      <c r="ISK285" s="28"/>
      <c r="ISL285" s="28"/>
      <c r="ISM285" s="28"/>
      <c r="ISN285" s="28"/>
      <c r="ISO285" s="28"/>
      <c r="ISP285" s="28"/>
      <c r="ISQ285" s="28"/>
      <c r="ISR285" s="28"/>
      <c r="ISS285" s="28"/>
      <c r="IST285" s="28"/>
      <c r="ISU285" s="28"/>
      <c r="ISV285" s="28"/>
      <c r="ISW285" s="28"/>
      <c r="ISX285" s="28"/>
      <c r="ISY285" s="28"/>
      <c r="ISZ285" s="28"/>
      <c r="ITA285" s="28"/>
      <c r="ITB285" s="28"/>
      <c r="ITC285" s="28"/>
      <c r="ITD285" s="28"/>
      <c r="ITE285" s="28"/>
      <c r="ITF285" s="28"/>
      <c r="ITG285" s="28"/>
      <c r="ITH285" s="28"/>
      <c r="ITI285" s="28"/>
      <c r="ITJ285" s="28"/>
      <c r="ITK285" s="28"/>
      <c r="ITL285" s="28"/>
      <c r="ITM285" s="28"/>
      <c r="ITN285" s="28"/>
      <c r="ITO285" s="28"/>
      <c r="ITP285" s="28"/>
      <c r="ITQ285" s="28"/>
      <c r="ITR285" s="28"/>
      <c r="ITS285" s="28"/>
      <c r="ITT285" s="28"/>
      <c r="ITU285" s="28"/>
      <c r="ITV285" s="28"/>
      <c r="ITW285" s="28"/>
      <c r="ITX285" s="28"/>
      <c r="ITY285" s="28"/>
      <c r="ITZ285" s="28"/>
      <c r="IUA285" s="28"/>
      <c r="IUB285" s="28"/>
      <c r="IUC285" s="28"/>
      <c r="IUD285" s="28"/>
      <c r="IUE285" s="28"/>
      <c r="IUF285" s="28"/>
      <c r="IUG285" s="28"/>
      <c r="IUH285" s="28"/>
      <c r="IUI285" s="28"/>
      <c r="IUJ285" s="28"/>
      <c r="IUK285" s="28"/>
      <c r="IUL285" s="28"/>
      <c r="IUM285" s="28"/>
      <c r="IUN285" s="28"/>
      <c r="IUO285" s="28"/>
      <c r="IUP285" s="28"/>
      <c r="IUQ285" s="28"/>
      <c r="IUR285" s="28"/>
      <c r="IUS285" s="28"/>
      <c r="IUT285" s="28"/>
      <c r="IUU285" s="28"/>
      <c r="IUV285" s="28"/>
      <c r="IUW285" s="28"/>
      <c r="IUX285" s="28"/>
      <c r="IUY285" s="28"/>
      <c r="IUZ285" s="28"/>
      <c r="IVA285" s="28"/>
      <c r="IVB285" s="28"/>
      <c r="IVC285" s="28"/>
      <c r="IVD285" s="28"/>
      <c r="IVE285" s="28"/>
      <c r="IVF285" s="28"/>
      <c r="IVG285" s="28"/>
      <c r="IVH285" s="28"/>
      <c r="IVI285" s="28"/>
      <c r="IVJ285" s="28"/>
      <c r="IVK285" s="28"/>
      <c r="IVL285" s="28"/>
      <c r="IVM285" s="28"/>
      <c r="IVN285" s="28"/>
      <c r="IVO285" s="28"/>
      <c r="IVP285" s="28"/>
      <c r="IVQ285" s="28"/>
      <c r="IVR285" s="28"/>
      <c r="IVS285" s="28"/>
      <c r="IVT285" s="28"/>
      <c r="IVU285" s="28"/>
      <c r="IVV285" s="28"/>
      <c r="IVW285" s="28"/>
      <c r="IVX285" s="28"/>
      <c r="IVY285" s="28"/>
      <c r="IVZ285" s="28"/>
      <c r="IWA285" s="28"/>
      <c r="IWB285" s="28"/>
      <c r="IWC285" s="28"/>
      <c r="IWD285" s="28"/>
      <c r="IWE285" s="28"/>
      <c r="IWF285" s="28"/>
      <c r="IWG285" s="28"/>
      <c r="IWH285" s="28"/>
      <c r="IWI285" s="28"/>
      <c r="IWJ285" s="28"/>
      <c r="IWK285" s="28"/>
      <c r="IWL285" s="28"/>
      <c r="IWM285" s="28"/>
      <c r="IWN285" s="28"/>
      <c r="IWO285" s="28"/>
      <c r="IWP285" s="28"/>
      <c r="IWQ285" s="28"/>
      <c r="IWR285" s="28"/>
      <c r="IWS285" s="28"/>
      <c r="IWT285" s="28"/>
      <c r="IWU285" s="28"/>
      <c r="IWV285" s="28"/>
      <c r="IWW285" s="28"/>
      <c r="IWX285" s="28"/>
      <c r="IWY285" s="28"/>
      <c r="IWZ285" s="28"/>
      <c r="IXA285" s="28"/>
      <c r="IXB285" s="28"/>
      <c r="IXC285" s="28"/>
      <c r="IXD285" s="28"/>
      <c r="IXE285" s="28"/>
      <c r="IXF285" s="28"/>
      <c r="IXG285" s="28"/>
      <c r="IXH285" s="28"/>
      <c r="IXI285" s="28"/>
      <c r="IXJ285" s="28"/>
      <c r="IXK285" s="28"/>
      <c r="IXL285" s="28"/>
      <c r="IXM285" s="28"/>
      <c r="IXN285" s="28"/>
      <c r="IXO285" s="28"/>
      <c r="IXP285" s="28"/>
      <c r="IXQ285" s="28"/>
      <c r="IXR285" s="28"/>
      <c r="IXS285" s="28"/>
      <c r="IXT285" s="28"/>
      <c r="IXU285" s="28"/>
      <c r="IXV285" s="28"/>
      <c r="IXW285" s="28"/>
      <c r="IXX285" s="28"/>
      <c r="IXY285" s="28"/>
      <c r="IXZ285" s="28"/>
      <c r="IYA285" s="28"/>
      <c r="IYB285" s="28"/>
      <c r="IYC285" s="28"/>
      <c r="IYD285" s="28"/>
      <c r="IYE285" s="28"/>
      <c r="IYF285" s="28"/>
      <c r="IYG285" s="28"/>
      <c r="IYH285" s="28"/>
      <c r="IYI285" s="28"/>
      <c r="IYJ285" s="28"/>
      <c r="IYK285" s="28"/>
      <c r="IYL285" s="28"/>
      <c r="IYM285" s="28"/>
      <c r="IYN285" s="28"/>
      <c r="IYO285" s="28"/>
      <c r="IYP285" s="28"/>
      <c r="IYQ285" s="28"/>
      <c r="IYR285" s="28"/>
      <c r="IYS285" s="28"/>
      <c r="IYT285" s="28"/>
      <c r="IYU285" s="28"/>
      <c r="IYV285" s="28"/>
      <c r="IYW285" s="28"/>
      <c r="IYX285" s="28"/>
      <c r="IYY285" s="28"/>
      <c r="IYZ285" s="28"/>
      <c r="IZA285" s="28"/>
      <c r="IZB285" s="28"/>
      <c r="IZC285" s="28"/>
      <c r="IZD285" s="28"/>
      <c r="IZE285" s="28"/>
      <c r="IZF285" s="28"/>
      <c r="IZG285" s="28"/>
      <c r="IZH285" s="28"/>
      <c r="IZI285" s="28"/>
      <c r="IZJ285" s="28"/>
      <c r="IZK285" s="28"/>
      <c r="IZL285" s="28"/>
      <c r="IZM285" s="28"/>
      <c r="IZN285" s="28"/>
      <c r="IZO285" s="28"/>
      <c r="IZP285" s="28"/>
      <c r="IZQ285" s="28"/>
      <c r="IZR285" s="28"/>
      <c r="IZS285" s="28"/>
      <c r="IZT285" s="28"/>
      <c r="IZU285" s="28"/>
      <c r="IZV285" s="28"/>
      <c r="IZW285" s="28"/>
      <c r="IZX285" s="28"/>
      <c r="IZY285" s="28"/>
      <c r="IZZ285" s="28"/>
      <c r="JAA285" s="28"/>
      <c r="JAB285" s="28"/>
      <c r="JAC285" s="28"/>
      <c r="JAD285" s="28"/>
      <c r="JAE285" s="28"/>
      <c r="JAF285" s="28"/>
      <c r="JAG285" s="28"/>
      <c r="JAH285" s="28"/>
      <c r="JAI285" s="28"/>
      <c r="JAJ285" s="28"/>
      <c r="JAK285" s="28"/>
      <c r="JAL285" s="28"/>
      <c r="JAM285" s="28"/>
      <c r="JAN285" s="28"/>
      <c r="JAO285" s="28"/>
      <c r="JAP285" s="28"/>
      <c r="JAQ285" s="28"/>
      <c r="JAR285" s="28"/>
      <c r="JAS285" s="28"/>
      <c r="JAT285" s="28"/>
      <c r="JAU285" s="28"/>
      <c r="JAV285" s="28"/>
      <c r="JAW285" s="28"/>
      <c r="JAX285" s="28"/>
      <c r="JAY285" s="28"/>
      <c r="JAZ285" s="28"/>
      <c r="JBA285" s="28"/>
      <c r="JBB285" s="28"/>
      <c r="JBC285" s="28"/>
      <c r="JBD285" s="28"/>
      <c r="JBE285" s="28"/>
      <c r="JBF285" s="28"/>
      <c r="JBG285" s="28"/>
      <c r="JBH285" s="28"/>
      <c r="JBI285" s="28"/>
      <c r="JBJ285" s="28"/>
      <c r="JBK285" s="28"/>
      <c r="JBL285" s="28"/>
      <c r="JBM285" s="28"/>
      <c r="JBN285" s="28"/>
      <c r="JBO285" s="28"/>
      <c r="JBP285" s="28"/>
      <c r="JBQ285" s="28"/>
      <c r="JBR285" s="28"/>
      <c r="JBS285" s="28"/>
      <c r="JBT285" s="28"/>
      <c r="JBU285" s="28"/>
      <c r="JBV285" s="28"/>
      <c r="JBW285" s="28"/>
      <c r="JBX285" s="28"/>
      <c r="JBY285" s="28"/>
      <c r="JBZ285" s="28"/>
      <c r="JCA285" s="28"/>
      <c r="JCB285" s="28"/>
      <c r="JCC285" s="28"/>
      <c r="JCD285" s="28"/>
      <c r="JCE285" s="28"/>
      <c r="JCF285" s="28"/>
      <c r="JCG285" s="28"/>
      <c r="JCH285" s="28"/>
      <c r="JCI285" s="28"/>
      <c r="JCJ285" s="28"/>
      <c r="JCK285" s="28"/>
      <c r="JCL285" s="28"/>
      <c r="JCM285" s="28"/>
      <c r="JCN285" s="28"/>
      <c r="JCO285" s="28"/>
      <c r="JCP285" s="28"/>
      <c r="JCQ285" s="28"/>
      <c r="JCR285" s="28"/>
      <c r="JCS285" s="28"/>
      <c r="JCT285" s="28"/>
      <c r="JCU285" s="28"/>
      <c r="JCV285" s="28"/>
      <c r="JCW285" s="28"/>
      <c r="JCX285" s="28"/>
      <c r="JCY285" s="28"/>
      <c r="JCZ285" s="28"/>
      <c r="JDA285" s="28"/>
      <c r="JDB285" s="28"/>
      <c r="JDC285" s="28"/>
      <c r="JDD285" s="28"/>
      <c r="JDE285" s="28"/>
      <c r="JDF285" s="28"/>
      <c r="JDG285" s="28"/>
      <c r="JDH285" s="28"/>
      <c r="JDI285" s="28"/>
      <c r="JDJ285" s="28"/>
      <c r="JDK285" s="28"/>
      <c r="JDL285" s="28"/>
      <c r="JDM285" s="28"/>
      <c r="JDN285" s="28"/>
      <c r="JDO285" s="28"/>
      <c r="JDP285" s="28"/>
      <c r="JDQ285" s="28"/>
      <c r="JDR285" s="28"/>
      <c r="JDS285" s="28"/>
      <c r="JDT285" s="28"/>
      <c r="JDU285" s="28"/>
      <c r="JDV285" s="28"/>
      <c r="JDW285" s="28"/>
      <c r="JDX285" s="28"/>
      <c r="JDY285" s="28"/>
      <c r="JDZ285" s="28"/>
      <c r="JEA285" s="28"/>
      <c r="JEB285" s="28"/>
      <c r="JEC285" s="28"/>
      <c r="JED285" s="28"/>
      <c r="JEE285" s="28"/>
      <c r="JEF285" s="28"/>
      <c r="JEG285" s="28"/>
      <c r="JEH285" s="28"/>
      <c r="JEI285" s="28"/>
      <c r="JEJ285" s="28"/>
      <c r="JEK285" s="28"/>
      <c r="JEL285" s="28"/>
      <c r="JEM285" s="28"/>
      <c r="JEN285" s="28"/>
      <c r="JEO285" s="28"/>
      <c r="JEP285" s="28"/>
      <c r="JEQ285" s="28"/>
      <c r="JER285" s="28"/>
      <c r="JES285" s="28"/>
      <c r="JET285" s="28"/>
      <c r="JEU285" s="28"/>
      <c r="JEV285" s="28"/>
      <c r="JEW285" s="28"/>
      <c r="JEX285" s="28"/>
      <c r="JEY285" s="28"/>
      <c r="JEZ285" s="28"/>
      <c r="JFA285" s="28"/>
      <c r="JFB285" s="28"/>
      <c r="JFC285" s="28"/>
      <c r="JFD285" s="28"/>
      <c r="JFE285" s="28"/>
      <c r="JFF285" s="28"/>
      <c r="JFG285" s="28"/>
      <c r="JFH285" s="28"/>
      <c r="JFI285" s="28"/>
      <c r="JFJ285" s="28"/>
      <c r="JFK285" s="28"/>
      <c r="JFL285" s="28"/>
      <c r="JFM285" s="28"/>
      <c r="JFN285" s="28"/>
      <c r="JFO285" s="28"/>
      <c r="JFP285" s="28"/>
      <c r="JFQ285" s="28"/>
      <c r="JFR285" s="28"/>
      <c r="JFS285" s="28"/>
      <c r="JFT285" s="28"/>
      <c r="JFU285" s="28"/>
      <c r="JFV285" s="28"/>
      <c r="JFW285" s="28"/>
      <c r="JFX285" s="28"/>
      <c r="JFY285" s="28"/>
      <c r="JFZ285" s="28"/>
      <c r="JGA285" s="28"/>
      <c r="JGB285" s="28"/>
      <c r="JGC285" s="28"/>
      <c r="JGD285" s="28"/>
      <c r="JGE285" s="28"/>
      <c r="JGF285" s="28"/>
      <c r="JGG285" s="28"/>
      <c r="JGH285" s="28"/>
      <c r="JGI285" s="28"/>
      <c r="JGJ285" s="28"/>
      <c r="JGK285" s="28"/>
      <c r="JGL285" s="28"/>
      <c r="JGM285" s="28"/>
      <c r="JGN285" s="28"/>
      <c r="JGO285" s="28"/>
      <c r="JGP285" s="28"/>
      <c r="JGQ285" s="28"/>
      <c r="JGR285" s="28"/>
      <c r="JGS285" s="28"/>
      <c r="JGT285" s="28"/>
      <c r="JGU285" s="28"/>
      <c r="JGV285" s="28"/>
      <c r="JGW285" s="28"/>
      <c r="JGX285" s="28"/>
      <c r="JGY285" s="28"/>
      <c r="JGZ285" s="28"/>
      <c r="JHA285" s="28"/>
      <c r="JHB285" s="28"/>
      <c r="JHC285" s="28"/>
      <c r="JHD285" s="28"/>
      <c r="JHE285" s="28"/>
      <c r="JHF285" s="28"/>
      <c r="JHG285" s="28"/>
      <c r="JHH285" s="28"/>
      <c r="JHI285" s="28"/>
      <c r="JHJ285" s="28"/>
      <c r="JHK285" s="28"/>
      <c r="JHL285" s="28"/>
      <c r="JHM285" s="28"/>
      <c r="JHN285" s="28"/>
      <c r="JHO285" s="28"/>
      <c r="JHP285" s="28"/>
      <c r="JHQ285" s="28"/>
      <c r="JHR285" s="28"/>
      <c r="JHS285" s="28"/>
      <c r="JHT285" s="28"/>
      <c r="JHU285" s="28"/>
      <c r="JHV285" s="28"/>
      <c r="JHW285" s="28"/>
      <c r="JHX285" s="28"/>
      <c r="JHY285" s="28"/>
      <c r="JHZ285" s="28"/>
      <c r="JIA285" s="28"/>
      <c r="JIB285" s="28"/>
      <c r="JIC285" s="28"/>
      <c r="JID285" s="28"/>
      <c r="JIE285" s="28"/>
      <c r="JIF285" s="28"/>
      <c r="JIG285" s="28"/>
      <c r="JIH285" s="28"/>
      <c r="JII285" s="28"/>
      <c r="JIJ285" s="28"/>
      <c r="JIK285" s="28"/>
      <c r="JIL285" s="28"/>
      <c r="JIM285" s="28"/>
      <c r="JIN285" s="28"/>
      <c r="JIO285" s="28"/>
      <c r="JIP285" s="28"/>
      <c r="JIQ285" s="28"/>
      <c r="JIR285" s="28"/>
      <c r="JIS285" s="28"/>
      <c r="JIT285" s="28"/>
      <c r="JIU285" s="28"/>
      <c r="JIV285" s="28"/>
      <c r="JIW285" s="28"/>
      <c r="JIX285" s="28"/>
      <c r="JIY285" s="28"/>
      <c r="JIZ285" s="28"/>
      <c r="JJA285" s="28"/>
      <c r="JJB285" s="28"/>
      <c r="JJC285" s="28"/>
      <c r="JJD285" s="28"/>
      <c r="JJE285" s="28"/>
      <c r="JJF285" s="28"/>
      <c r="JJG285" s="28"/>
      <c r="JJH285" s="28"/>
      <c r="JJI285" s="28"/>
      <c r="JJJ285" s="28"/>
      <c r="JJK285" s="28"/>
      <c r="JJL285" s="28"/>
      <c r="JJM285" s="28"/>
      <c r="JJN285" s="28"/>
      <c r="JJO285" s="28"/>
      <c r="JJP285" s="28"/>
      <c r="JJQ285" s="28"/>
      <c r="JJR285" s="28"/>
      <c r="JJS285" s="28"/>
      <c r="JJT285" s="28"/>
      <c r="JJU285" s="28"/>
      <c r="JJV285" s="28"/>
      <c r="JJW285" s="28"/>
      <c r="JJX285" s="28"/>
      <c r="JJY285" s="28"/>
      <c r="JJZ285" s="28"/>
      <c r="JKA285" s="28"/>
      <c r="JKB285" s="28"/>
      <c r="JKC285" s="28"/>
      <c r="JKD285" s="28"/>
      <c r="JKE285" s="28"/>
      <c r="JKF285" s="28"/>
      <c r="JKG285" s="28"/>
      <c r="JKH285" s="28"/>
      <c r="JKI285" s="28"/>
      <c r="JKJ285" s="28"/>
      <c r="JKK285" s="28"/>
      <c r="JKL285" s="28"/>
      <c r="JKM285" s="28"/>
      <c r="JKN285" s="28"/>
      <c r="JKO285" s="28"/>
      <c r="JKP285" s="28"/>
      <c r="JKQ285" s="28"/>
      <c r="JKR285" s="28"/>
      <c r="JKS285" s="28"/>
      <c r="JKT285" s="28"/>
      <c r="JKU285" s="28"/>
      <c r="JKV285" s="28"/>
      <c r="JKW285" s="28"/>
      <c r="JKX285" s="28"/>
      <c r="JKY285" s="28"/>
      <c r="JKZ285" s="28"/>
      <c r="JLA285" s="28"/>
      <c r="JLB285" s="28"/>
      <c r="JLC285" s="28"/>
      <c r="JLD285" s="28"/>
      <c r="JLE285" s="28"/>
      <c r="JLF285" s="28"/>
      <c r="JLG285" s="28"/>
      <c r="JLH285" s="28"/>
      <c r="JLI285" s="28"/>
      <c r="JLJ285" s="28"/>
      <c r="JLK285" s="28"/>
      <c r="JLL285" s="28"/>
      <c r="JLM285" s="28"/>
      <c r="JLN285" s="28"/>
      <c r="JLO285" s="28"/>
      <c r="JLP285" s="28"/>
      <c r="JLQ285" s="28"/>
      <c r="JLR285" s="28"/>
      <c r="JLS285" s="28"/>
      <c r="JLT285" s="28"/>
      <c r="JLU285" s="28"/>
      <c r="JLV285" s="28"/>
      <c r="JLW285" s="28"/>
      <c r="JLX285" s="28"/>
      <c r="JLY285" s="28"/>
      <c r="JLZ285" s="28"/>
      <c r="JMA285" s="28"/>
      <c r="JMB285" s="28"/>
      <c r="JMC285" s="28"/>
      <c r="JMD285" s="28"/>
      <c r="JME285" s="28"/>
      <c r="JMF285" s="28"/>
      <c r="JMG285" s="28"/>
      <c r="JMH285" s="28"/>
      <c r="JMI285" s="28"/>
      <c r="JMJ285" s="28"/>
      <c r="JMK285" s="28"/>
      <c r="JML285" s="28"/>
      <c r="JMM285" s="28"/>
      <c r="JMN285" s="28"/>
      <c r="JMO285" s="28"/>
      <c r="JMP285" s="28"/>
      <c r="JMQ285" s="28"/>
      <c r="JMR285" s="28"/>
      <c r="JMS285" s="28"/>
      <c r="JMT285" s="28"/>
      <c r="JMU285" s="28"/>
      <c r="JMV285" s="28"/>
      <c r="JMW285" s="28"/>
      <c r="JMX285" s="28"/>
      <c r="JMY285" s="28"/>
      <c r="JMZ285" s="28"/>
      <c r="JNA285" s="28"/>
      <c r="JNB285" s="28"/>
      <c r="JNC285" s="28"/>
      <c r="JND285" s="28"/>
      <c r="JNE285" s="28"/>
      <c r="JNF285" s="28"/>
      <c r="JNG285" s="28"/>
      <c r="JNH285" s="28"/>
      <c r="JNI285" s="28"/>
      <c r="JNJ285" s="28"/>
      <c r="JNK285" s="28"/>
      <c r="JNL285" s="28"/>
      <c r="JNM285" s="28"/>
      <c r="JNN285" s="28"/>
      <c r="JNO285" s="28"/>
      <c r="JNP285" s="28"/>
      <c r="JNQ285" s="28"/>
      <c r="JNR285" s="28"/>
      <c r="JNS285" s="28"/>
      <c r="JNT285" s="28"/>
      <c r="JNU285" s="28"/>
      <c r="JNV285" s="28"/>
      <c r="JNW285" s="28"/>
      <c r="JNX285" s="28"/>
      <c r="JNY285" s="28"/>
      <c r="JNZ285" s="28"/>
      <c r="JOA285" s="28"/>
      <c r="JOB285" s="28"/>
      <c r="JOC285" s="28"/>
      <c r="JOD285" s="28"/>
      <c r="JOE285" s="28"/>
      <c r="JOF285" s="28"/>
      <c r="JOG285" s="28"/>
      <c r="JOH285" s="28"/>
      <c r="JOI285" s="28"/>
      <c r="JOJ285" s="28"/>
      <c r="JOK285" s="28"/>
      <c r="JOL285" s="28"/>
      <c r="JOM285" s="28"/>
      <c r="JON285" s="28"/>
      <c r="JOO285" s="28"/>
      <c r="JOP285" s="28"/>
      <c r="JOQ285" s="28"/>
      <c r="JOR285" s="28"/>
      <c r="JOS285" s="28"/>
      <c r="JOT285" s="28"/>
      <c r="JOU285" s="28"/>
      <c r="JOV285" s="28"/>
      <c r="JOW285" s="28"/>
      <c r="JOX285" s="28"/>
      <c r="JOY285" s="28"/>
      <c r="JOZ285" s="28"/>
      <c r="JPA285" s="28"/>
      <c r="JPB285" s="28"/>
      <c r="JPC285" s="28"/>
      <c r="JPD285" s="28"/>
      <c r="JPE285" s="28"/>
      <c r="JPF285" s="28"/>
      <c r="JPG285" s="28"/>
      <c r="JPH285" s="28"/>
      <c r="JPI285" s="28"/>
      <c r="JPJ285" s="28"/>
      <c r="JPK285" s="28"/>
      <c r="JPL285" s="28"/>
      <c r="JPM285" s="28"/>
      <c r="JPN285" s="28"/>
      <c r="JPO285" s="28"/>
      <c r="JPP285" s="28"/>
      <c r="JPQ285" s="28"/>
      <c r="JPR285" s="28"/>
      <c r="JPS285" s="28"/>
      <c r="JPT285" s="28"/>
      <c r="JPU285" s="28"/>
      <c r="JPV285" s="28"/>
      <c r="JPW285" s="28"/>
      <c r="JPX285" s="28"/>
      <c r="JPY285" s="28"/>
      <c r="JPZ285" s="28"/>
      <c r="JQA285" s="28"/>
      <c r="JQB285" s="28"/>
      <c r="JQC285" s="28"/>
      <c r="JQD285" s="28"/>
      <c r="JQE285" s="28"/>
      <c r="JQF285" s="28"/>
      <c r="JQG285" s="28"/>
      <c r="JQH285" s="28"/>
      <c r="JQI285" s="28"/>
      <c r="JQJ285" s="28"/>
      <c r="JQK285" s="28"/>
      <c r="JQL285" s="28"/>
      <c r="JQM285" s="28"/>
      <c r="JQN285" s="28"/>
      <c r="JQO285" s="28"/>
      <c r="JQP285" s="28"/>
      <c r="JQQ285" s="28"/>
      <c r="JQR285" s="28"/>
      <c r="JQS285" s="28"/>
      <c r="JQT285" s="28"/>
      <c r="JQU285" s="28"/>
      <c r="JQV285" s="28"/>
      <c r="JQW285" s="28"/>
      <c r="JQX285" s="28"/>
      <c r="JQY285" s="28"/>
      <c r="JQZ285" s="28"/>
      <c r="JRA285" s="28"/>
      <c r="JRB285" s="28"/>
      <c r="JRC285" s="28"/>
      <c r="JRD285" s="28"/>
      <c r="JRE285" s="28"/>
      <c r="JRF285" s="28"/>
      <c r="JRG285" s="28"/>
      <c r="JRH285" s="28"/>
      <c r="JRI285" s="28"/>
      <c r="JRJ285" s="28"/>
      <c r="JRK285" s="28"/>
      <c r="JRL285" s="28"/>
      <c r="JRM285" s="28"/>
      <c r="JRN285" s="28"/>
      <c r="JRO285" s="28"/>
      <c r="JRP285" s="28"/>
      <c r="JRQ285" s="28"/>
      <c r="JRR285" s="28"/>
      <c r="JRS285" s="28"/>
      <c r="JRT285" s="28"/>
      <c r="JRU285" s="28"/>
      <c r="JRV285" s="28"/>
      <c r="JRW285" s="28"/>
      <c r="JRX285" s="28"/>
      <c r="JRY285" s="28"/>
      <c r="JRZ285" s="28"/>
      <c r="JSA285" s="28"/>
      <c r="JSB285" s="28"/>
      <c r="JSC285" s="28"/>
      <c r="JSD285" s="28"/>
      <c r="JSE285" s="28"/>
      <c r="JSF285" s="28"/>
      <c r="JSG285" s="28"/>
      <c r="JSH285" s="28"/>
      <c r="JSI285" s="28"/>
      <c r="JSJ285" s="28"/>
      <c r="JSK285" s="28"/>
      <c r="JSL285" s="28"/>
      <c r="JSM285" s="28"/>
      <c r="JSN285" s="28"/>
      <c r="JSO285" s="28"/>
      <c r="JSP285" s="28"/>
      <c r="JSQ285" s="28"/>
      <c r="JSR285" s="28"/>
      <c r="JSS285" s="28"/>
      <c r="JST285" s="28"/>
      <c r="JSU285" s="28"/>
      <c r="JSV285" s="28"/>
      <c r="JSW285" s="28"/>
      <c r="JSX285" s="28"/>
      <c r="JSY285" s="28"/>
      <c r="JSZ285" s="28"/>
      <c r="JTA285" s="28"/>
      <c r="JTB285" s="28"/>
      <c r="JTC285" s="28"/>
      <c r="JTD285" s="28"/>
      <c r="JTE285" s="28"/>
      <c r="JTF285" s="28"/>
      <c r="JTG285" s="28"/>
      <c r="JTH285" s="28"/>
      <c r="JTI285" s="28"/>
      <c r="JTJ285" s="28"/>
      <c r="JTK285" s="28"/>
      <c r="JTL285" s="28"/>
      <c r="JTM285" s="28"/>
      <c r="JTN285" s="28"/>
      <c r="JTO285" s="28"/>
      <c r="JTP285" s="28"/>
      <c r="JTQ285" s="28"/>
      <c r="JTR285" s="28"/>
      <c r="JTS285" s="28"/>
      <c r="JTT285" s="28"/>
      <c r="JTU285" s="28"/>
      <c r="JTV285" s="28"/>
      <c r="JTW285" s="28"/>
      <c r="JTX285" s="28"/>
      <c r="JTY285" s="28"/>
      <c r="JTZ285" s="28"/>
      <c r="JUA285" s="28"/>
      <c r="JUB285" s="28"/>
      <c r="JUC285" s="28"/>
      <c r="JUD285" s="28"/>
      <c r="JUE285" s="28"/>
      <c r="JUF285" s="28"/>
      <c r="JUG285" s="28"/>
      <c r="JUH285" s="28"/>
      <c r="JUI285" s="28"/>
      <c r="JUJ285" s="28"/>
      <c r="JUK285" s="28"/>
      <c r="JUL285" s="28"/>
      <c r="JUM285" s="28"/>
      <c r="JUN285" s="28"/>
      <c r="JUO285" s="28"/>
      <c r="JUP285" s="28"/>
      <c r="JUQ285" s="28"/>
      <c r="JUR285" s="28"/>
      <c r="JUS285" s="28"/>
      <c r="JUT285" s="28"/>
      <c r="JUU285" s="28"/>
      <c r="JUV285" s="28"/>
      <c r="JUW285" s="28"/>
      <c r="JUX285" s="28"/>
      <c r="JUY285" s="28"/>
      <c r="JUZ285" s="28"/>
      <c r="JVA285" s="28"/>
      <c r="JVB285" s="28"/>
      <c r="JVC285" s="28"/>
      <c r="JVD285" s="28"/>
      <c r="JVE285" s="28"/>
      <c r="JVF285" s="28"/>
      <c r="JVG285" s="28"/>
      <c r="JVH285" s="28"/>
      <c r="JVI285" s="28"/>
      <c r="JVJ285" s="28"/>
      <c r="JVK285" s="28"/>
      <c r="JVL285" s="28"/>
      <c r="JVM285" s="28"/>
      <c r="JVN285" s="28"/>
      <c r="JVO285" s="28"/>
      <c r="JVP285" s="28"/>
      <c r="JVQ285" s="28"/>
      <c r="JVR285" s="28"/>
      <c r="JVS285" s="28"/>
      <c r="JVT285" s="28"/>
      <c r="JVU285" s="28"/>
      <c r="JVV285" s="28"/>
      <c r="JVW285" s="28"/>
      <c r="JVX285" s="28"/>
      <c r="JVY285" s="28"/>
      <c r="JVZ285" s="28"/>
      <c r="JWA285" s="28"/>
      <c r="JWB285" s="28"/>
      <c r="JWC285" s="28"/>
      <c r="JWD285" s="28"/>
      <c r="JWE285" s="28"/>
      <c r="JWF285" s="28"/>
      <c r="JWG285" s="28"/>
      <c r="JWH285" s="28"/>
      <c r="JWI285" s="28"/>
      <c r="JWJ285" s="28"/>
      <c r="JWK285" s="28"/>
      <c r="JWL285" s="28"/>
      <c r="JWM285" s="28"/>
      <c r="JWN285" s="28"/>
      <c r="JWO285" s="28"/>
      <c r="JWP285" s="28"/>
      <c r="JWQ285" s="28"/>
      <c r="JWR285" s="28"/>
      <c r="JWS285" s="28"/>
      <c r="JWT285" s="28"/>
      <c r="JWU285" s="28"/>
      <c r="JWV285" s="28"/>
      <c r="JWW285" s="28"/>
      <c r="JWX285" s="28"/>
      <c r="JWY285" s="28"/>
      <c r="JWZ285" s="28"/>
      <c r="JXA285" s="28"/>
      <c r="JXB285" s="28"/>
      <c r="JXC285" s="28"/>
      <c r="JXD285" s="28"/>
      <c r="JXE285" s="28"/>
      <c r="JXF285" s="28"/>
      <c r="JXG285" s="28"/>
      <c r="JXH285" s="28"/>
      <c r="JXI285" s="28"/>
      <c r="JXJ285" s="28"/>
      <c r="JXK285" s="28"/>
      <c r="JXL285" s="28"/>
      <c r="JXM285" s="28"/>
      <c r="JXN285" s="28"/>
      <c r="JXO285" s="28"/>
      <c r="JXP285" s="28"/>
      <c r="JXQ285" s="28"/>
      <c r="JXR285" s="28"/>
      <c r="JXS285" s="28"/>
      <c r="JXT285" s="28"/>
      <c r="JXU285" s="28"/>
      <c r="JXV285" s="28"/>
      <c r="JXW285" s="28"/>
      <c r="JXX285" s="28"/>
      <c r="JXY285" s="28"/>
      <c r="JXZ285" s="28"/>
      <c r="JYA285" s="28"/>
      <c r="JYB285" s="28"/>
      <c r="JYC285" s="28"/>
      <c r="JYD285" s="28"/>
      <c r="JYE285" s="28"/>
      <c r="JYF285" s="28"/>
      <c r="JYG285" s="28"/>
      <c r="JYH285" s="28"/>
      <c r="JYI285" s="28"/>
      <c r="JYJ285" s="28"/>
      <c r="JYK285" s="28"/>
      <c r="JYL285" s="28"/>
      <c r="JYM285" s="28"/>
      <c r="JYN285" s="28"/>
      <c r="JYO285" s="28"/>
      <c r="JYP285" s="28"/>
      <c r="JYQ285" s="28"/>
      <c r="JYR285" s="28"/>
      <c r="JYS285" s="28"/>
      <c r="JYT285" s="28"/>
      <c r="JYU285" s="28"/>
      <c r="JYV285" s="28"/>
      <c r="JYW285" s="28"/>
      <c r="JYX285" s="28"/>
      <c r="JYY285" s="28"/>
      <c r="JYZ285" s="28"/>
      <c r="JZA285" s="28"/>
      <c r="JZB285" s="28"/>
      <c r="JZC285" s="28"/>
      <c r="JZD285" s="28"/>
      <c r="JZE285" s="28"/>
      <c r="JZF285" s="28"/>
      <c r="JZG285" s="28"/>
      <c r="JZH285" s="28"/>
      <c r="JZI285" s="28"/>
      <c r="JZJ285" s="28"/>
      <c r="JZK285" s="28"/>
      <c r="JZL285" s="28"/>
      <c r="JZM285" s="28"/>
      <c r="JZN285" s="28"/>
      <c r="JZO285" s="28"/>
      <c r="JZP285" s="28"/>
      <c r="JZQ285" s="28"/>
      <c r="JZR285" s="28"/>
      <c r="JZS285" s="28"/>
      <c r="JZT285" s="28"/>
      <c r="JZU285" s="28"/>
      <c r="JZV285" s="28"/>
      <c r="JZW285" s="28"/>
      <c r="JZX285" s="28"/>
      <c r="JZY285" s="28"/>
      <c r="JZZ285" s="28"/>
      <c r="KAA285" s="28"/>
      <c r="KAB285" s="28"/>
      <c r="KAC285" s="28"/>
      <c r="KAD285" s="28"/>
      <c r="KAE285" s="28"/>
      <c r="KAF285" s="28"/>
      <c r="KAG285" s="28"/>
      <c r="KAH285" s="28"/>
      <c r="KAI285" s="28"/>
      <c r="KAJ285" s="28"/>
      <c r="KAK285" s="28"/>
      <c r="KAL285" s="28"/>
      <c r="KAM285" s="28"/>
      <c r="KAN285" s="28"/>
      <c r="KAO285" s="28"/>
      <c r="KAP285" s="28"/>
      <c r="KAQ285" s="28"/>
      <c r="KAR285" s="28"/>
      <c r="KAS285" s="28"/>
      <c r="KAT285" s="28"/>
      <c r="KAU285" s="28"/>
      <c r="KAV285" s="28"/>
      <c r="KAW285" s="28"/>
      <c r="KAX285" s="28"/>
      <c r="KAY285" s="28"/>
      <c r="KAZ285" s="28"/>
      <c r="KBA285" s="28"/>
      <c r="KBB285" s="28"/>
      <c r="KBC285" s="28"/>
      <c r="KBD285" s="28"/>
      <c r="KBE285" s="28"/>
      <c r="KBF285" s="28"/>
      <c r="KBG285" s="28"/>
      <c r="KBH285" s="28"/>
      <c r="KBI285" s="28"/>
      <c r="KBJ285" s="28"/>
      <c r="KBK285" s="28"/>
      <c r="KBL285" s="28"/>
      <c r="KBM285" s="28"/>
      <c r="KBN285" s="28"/>
      <c r="KBO285" s="28"/>
      <c r="KBP285" s="28"/>
      <c r="KBQ285" s="28"/>
      <c r="KBR285" s="28"/>
      <c r="KBS285" s="28"/>
      <c r="KBT285" s="28"/>
      <c r="KBU285" s="28"/>
      <c r="KBV285" s="28"/>
      <c r="KBW285" s="28"/>
      <c r="KBX285" s="28"/>
      <c r="KBY285" s="28"/>
      <c r="KBZ285" s="28"/>
      <c r="KCA285" s="28"/>
      <c r="KCB285" s="28"/>
      <c r="KCC285" s="28"/>
      <c r="KCD285" s="28"/>
      <c r="KCE285" s="28"/>
      <c r="KCF285" s="28"/>
      <c r="KCG285" s="28"/>
      <c r="KCH285" s="28"/>
      <c r="KCI285" s="28"/>
      <c r="KCJ285" s="28"/>
      <c r="KCK285" s="28"/>
      <c r="KCL285" s="28"/>
      <c r="KCM285" s="28"/>
      <c r="KCN285" s="28"/>
      <c r="KCO285" s="28"/>
      <c r="KCP285" s="28"/>
      <c r="KCQ285" s="28"/>
      <c r="KCR285" s="28"/>
      <c r="KCS285" s="28"/>
      <c r="KCT285" s="28"/>
      <c r="KCU285" s="28"/>
      <c r="KCV285" s="28"/>
      <c r="KCW285" s="28"/>
      <c r="KCX285" s="28"/>
      <c r="KCY285" s="28"/>
      <c r="KCZ285" s="28"/>
      <c r="KDA285" s="28"/>
      <c r="KDB285" s="28"/>
      <c r="KDC285" s="28"/>
      <c r="KDD285" s="28"/>
      <c r="KDE285" s="28"/>
      <c r="KDF285" s="28"/>
      <c r="KDG285" s="28"/>
      <c r="KDH285" s="28"/>
      <c r="KDI285" s="28"/>
      <c r="KDJ285" s="28"/>
      <c r="KDK285" s="28"/>
      <c r="KDL285" s="28"/>
      <c r="KDM285" s="28"/>
      <c r="KDN285" s="28"/>
      <c r="KDO285" s="28"/>
      <c r="KDP285" s="28"/>
      <c r="KDQ285" s="28"/>
      <c r="KDR285" s="28"/>
      <c r="KDS285" s="28"/>
      <c r="KDT285" s="28"/>
      <c r="KDU285" s="28"/>
      <c r="KDV285" s="28"/>
      <c r="KDW285" s="28"/>
      <c r="KDX285" s="28"/>
      <c r="KDY285" s="28"/>
      <c r="KDZ285" s="28"/>
      <c r="KEA285" s="28"/>
      <c r="KEB285" s="28"/>
      <c r="KEC285" s="28"/>
      <c r="KED285" s="28"/>
      <c r="KEE285" s="28"/>
      <c r="KEF285" s="28"/>
      <c r="KEG285" s="28"/>
      <c r="KEH285" s="28"/>
      <c r="KEI285" s="28"/>
      <c r="KEJ285" s="28"/>
      <c r="KEK285" s="28"/>
      <c r="KEL285" s="28"/>
      <c r="KEM285" s="28"/>
      <c r="KEN285" s="28"/>
      <c r="KEO285" s="28"/>
      <c r="KEP285" s="28"/>
      <c r="KEQ285" s="28"/>
      <c r="KER285" s="28"/>
      <c r="KES285" s="28"/>
      <c r="KET285" s="28"/>
      <c r="KEU285" s="28"/>
      <c r="KEV285" s="28"/>
      <c r="KEW285" s="28"/>
      <c r="KEX285" s="28"/>
      <c r="KEY285" s="28"/>
      <c r="KEZ285" s="28"/>
      <c r="KFA285" s="28"/>
      <c r="KFB285" s="28"/>
      <c r="KFC285" s="28"/>
      <c r="KFD285" s="28"/>
      <c r="KFE285" s="28"/>
      <c r="KFF285" s="28"/>
      <c r="KFG285" s="28"/>
      <c r="KFH285" s="28"/>
      <c r="KFI285" s="28"/>
      <c r="KFJ285" s="28"/>
      <c r="KFK285" s="28"/>
      <c r="KFL285" s="28"/>
      <c r="KFM285" s="28"/>
      <c r="KFN285" s="28"/>
      <c r="KFO285" s="28"/>
      <c r="KFP285" s="28"/>
      <c r="KFQ285" s="28"/>
      <c r="KFR285" s="28"/>
      <c r="KFS285" s="28"/>
      <c r="KFT285" s="28"/>
      <c r="KFU285" s="28"/>
      <c r="KFV285" s="28"/>
      <c r="KFW285" s="28"/>
      <c r="KFX285" s="28"/>
      <c r="KFY285" s="28"/>
      <c r="KFZ285" s="28"/>
      <c r="KGA285" s="28"/>
      <c r="KGB285" s="28"/>
      <c r="KGC285" s="28"/>
      <c r="KGD285" s="28"/>
      <c r="KGE285" s="28"/>
      <c r="KGF285" s="28"/>
      <c r="KGG285" s="28"/>
      <c r="KGH285" s="28"/>
      <c r="KGI285" s="28"/>
      <c r="KGJ285" s="28"/>
      <c r="KGK285" s="28"/>
      <c r="KGL285" s="28"/>
      <c r="KGM285" s="28"/>
      <c r="KGN285" s="28"/>
      <c r="KGO285" s="28"/>
      <c r="KGP285" s="28"/>
      <c r="KGQ285" s="28"/>
      <c r="KGR285" s="28"/>
      <c r="KGS285" s="28"/>
      <c r="KGT285" s="28"/>
      <c r="KGU285" s="28"/>
      <c r="KGV285" s="28"/>
      <c r="KGW285" s="28"/>
      <c r="KGX285" s="28"/>
      <c r="KGY285" s="28"/>
      <c r="KGZ285" s="28"/>
      <c r="KHA285" s="28"/>
      <c r="KHB285" s="28"/>
      <c r="KHC285" s="28"/>
      <c r="KHD285" s="28"/>
      <c r="KHE285" s="28"/>
      <c r="KHF285" s="28"/>
      <c r="KHG285" s="28"/>
      <c r="KHH285" s="28"/>
      <c r="KHI285" s="28"/>
      <c r="KHJ285" s="28"/>
      <c r="KHK285" s="28"/>
      <c r="KHL285" s="28"/>
      <c r="KHM285" s="28"/>
      <c r="KHN285" s="28"/>
      <c r="KHO285" s="28"/>
      <c r="KHP285" s="28"/>
      <c r="KHQ285" s="28"/>
      <c r="KHR285" s="28"/>
      <c r="KHS285" s="28"/>
      <c r="KHT285" s="28"/>
      <c r="KHU285" s="28"/>
      <c r="KHV285" s="28"/>
      <c r="KHW285" s="28"/>
      <c r="KHX285" s="28"/>
      <c r="KHY285" s="28"/>
      <c r="KHZ285" s="28"/>
      <c r="KIA285" s="28"/>
      <c r="KIB285" s="28"/>
      <c r="KIC285" s="28"/>
      <c r="KID285" s="28"/>
      <c r="KIE285" s="28"/>
      <c r="KIF285" s="28"/>
      <c r="KIG285" s="28"/>
      <c r="KIH285" s="28"/>
      <c r="KII285" s="28"/>
      <c r="KIJ285" s="28"/>
      <c r="KIK285" s="28"/>
      <c r="KIL285" s="28"/>
      <c r="KIM285" s="28"/>
      <c r="KIN285" s="28"/>
      <c r="KIO285" s="28"/>
      <c r="KIP285" s="28"/>
      <c r="KIQ285" s="28"/>
      <c r="KIR285" s="28"/>
      <c r="KIS285" s="28"/>
      <c r="KIT285" s="28"/>
      <c r="KIU285" s="28"/>
      <c r="KIV285" s="28"/>
      <c r="KIW285" s="28"/>
      <c r="KIX285" s="28"/>
      <c r="KIY285" s="28"/>
      <c r="KIZ285" s="28"/>
      <c r="KJA285" s="28"/>
      <c r="KJB285" s="28"/>
      <c r="KJC285" s="28"/>
      <c r="KJD285" s="28"/>
      <c r="KJE285" s="28"/>
      <c r="KJF285" s="28"/>
      <c r="KJG285" s="28"/>
      <c r="KJH285" s="28"/>
      <c r="KJI285" s="28"/>
      <c r="KJJ285" s="28"/>
      <c r="KJK285" s="28"/>
      <c r="KJL285" s="28"/>
      <c r="KJM285" s="28"/>
      <c r="KJN285" s="28"/>
      <c r="KJO285" s="28"/>
      <c r="KJP285" s="28"/>
      <c r="KJQ285" s="28"/>
      <c r="KJR285" s="28"/>
      <c r="KJS285" s="28"/>
      <c r="KJT285" s="28"/>
      <c r="KJU285" s="28"/>
      <c r="KJV285" s="28"/>
      <c r="KJW285" s="28"/>
      <c r="KJX285" s="28"/>
      <c r="KJY285" s="28"/>
      <c r="KJZ285" s="28"/>
      <c r="KKA285" s="28"/>
      <c r="KKB285" s="28"/>
      <c r="KKC285" s="28"/>
      <c r="KKD285" s="28"/>
      <c r="KKE285" s="28"/>
      <c r="KKF285" s="28"/>
      <c r="KKG285" s="28"/>
      <c r="KKH285" s="28"/>
      <c r="KKI285" s="28"/>
      <c r="KKJ285" s="28"/>
      <c r="KKK285" s="28"/>
      <c r="KKL285" s="28"/>
      <c r="KKM285" s="28"/>
      <c r="KKN285" s="28"/>
      <c r="KKO285" s="28"/>
      <c r="KKP285" s="28"/>
      <c r="KKQ285" s="28"/>
      <c r="KKR285" s="28"/>
      <c r="KKS285" s="28"/>
      <c r="KKT285" s="28"/>
      <c r="KKU285" s="28"/>
      <c r="KKV285" s="28"/>
      <c r="KKW285" s="28"/>
      <c r="KKX285" s="28"/>
      <c r="KKY285" s="28"/>
      <c r="KKZ285" s="28"/>
      <c r="KLA285" s="28"/>
      <c r="KLB285" s="28"/>
      <c r="KLC285" s="28"/>
      <c r="KLD285" s="28"/>
      <c r="KLE285" s="28"/>
      <c r="KLF285" s="28"/>
      <c r="KLG285" s="28"/>
      <c r="KLH285" s="28"/>
      <c r="KLI285" s="28"/>
      <c r="KLJ285" s="28"/>
      <c r="KLK285" s="28"/>
      <c r="KLL285" s="28"/>
      <c r="KLM285" s="28"/>
      <c r="KLN285" s="28"/>
      <c r="KLO285" s="28"/>
      <c r="KLP285" s="28"/>
      <c r="KLQ285" s="28"/>
      <c r="KLR285" s="28"/>
      <c r="KLS285" s="28"/>
      <c r="KLT285" s="28"/>
      <c r="KLU285" s="28"/>
      <c r="KLV285" s="28"/>
      <c r="KLW285" s="28"/>
      <c r="KLX285" s="28"/>
      <c r="KLY285" s="28"/>
      <c r="KLZ285" s="28"/>
      <c r="KMA285" s="28"/>
      <c r="KMB285" s="28"/>
      <c r="KMC285" s="28"/>
      <c r="KMD285" s="28"/>
      <c r="KME285" s="28"/>
      <c r="KMF285" s="28"/>
      <c r="KMG285" s="28"/>
      <c r="KMH285" s="28"/>
      <c r="KMI285" s="28"/>
      <c r="KMJ285" s="28"/>
      <c r="KMK285" s="28"/>
      <c r="KML285" s="28"/>
      <c r="KMM285" s="28"/>
      <c r="KMN285" s="28"/>
      <c r="KMO285" s="28"/>
      <c r="KMP285" s="28"/>
      <c r="KMQ285" s="28"/>
      <c r="KMR285" s="28"/>
      <c r="KMS285" s="28"/>
      <c r="KMT285" s="28"/>
      <c r="KMU285" s="28"/>
      <c r="KMV285" s="28"/>
      <c r="KMW285" s="28"/>
      <c r="KMX285" s="28"/>
      <c r="KMY285" s="28"/>
      <c r="KMZ285" s="28"/>
      <c r="KNA285" s="28"/>
      <c r="KNB285" s="28"/>
      <c r="KNC285" s="28"/>
      <c r="KND285" s="28"/>
      <c r="KNE285" s="28"/>
      <c r="KNF285" s="28"/>
      <c r="KNG285" s="28"/>
      <c r="KNH285" s="28"/>
      <c r="KNI285" s="28"/>
      <c r="KNJ285" s="28"/>
      <c r="KNK285" s="28"/>
      <c r="KNL285" s="28"/>
      <c r="KNM285" s="28"/>
      <c r="KNN285" s="28"/>
      <c r="KNO285" s="28"/>
      <c r="KNP285" s="28"/>
      <c r="KNQ285" s="28"/>
      <c r="KNR285" s="28"/>
      <c r="KNS285" s="28"/>
      <c r="KNT285" s="28"/>
      <c r="KNU285" s="28"/>
      <c r="KNV285" s="28"/>
      <c r="KNW285" s="28"/>
      <c r="KNX285" s="28"/>
      <c r="KNY285" s="28"/>
      <c r="KNZ285" s="28"/>
      <c r="KOA285" s="28"/>
      <c r="KOB285" s="28"/>
      <c r="KOC285" s="28"/>
      <c r="KOD285" s="28"/>
      <c r="KOE285" s="28"/>
      <c r="KOF285" s="28"/>
      <c r="KOG285" s="28"/>
      <c r="KOH285" s="28"/>
      <c r="KOI285" s="28"/>
      <c r="KOJ285" s="28"/>
      <c r="KOK285" s="28"/>
      <c r="KOL285" s="28"/>
      <c r="KOM285" s="28"/>
      <c r="KON285" s="28"/>
      <c r="KOO285" s="28"/>
      <c r="KOP285" s="28"/>
      <c r="KOQ285" s="28"/>
      <c r="KOR285" s="28"/>
      <c r="KOS285" s="28"/>
      <c r="KOT285" s="28"/>
      <c r="KOU285" s="28"/>
      <c r="KOV285" s="28"/>
      <c r="KOW285" s="28"/>
      <c r="KOX285" s="28"/>
      <c r="KOY285" s="28"/>
      <c r="KOZ285" s="28"/>
      <c r="KPA285" s="28"/>
      <c r="KPB285" s="28"/>
      <c r="KPC285" s="28"/>
      <c r="KPD285" s="28"/>
      <c r="KPE285" s="28"/>
      <c r="KPF285" s="28"/>
      <c r="KPG285" s="28"/>
      <c r="KPH285" s="28"/>
      <c r="KPI285" s="28"/>
      <c r="KPJ285" s="28"/>
      <c r="KPK285" s="28"/>
      <c r="KPL285" s="28"/>
      <c r="KPM285" s="28"/>
      <c r="KPN285" s="28"/>
      <c r="KPO285" s="28"/>
      <c r="KPP285" s="28"/>
      <c r="KPQ285" s="28"/>
      <c r="KPR285" s="28"/>
      <c r="KPS285" s="28"/>
      <c r="KPT285" s="28"/>
      <c r="KPU285" s="28"/>
      <c r="KPV285" s="28"/>
      <c r="KPW285" s="28"/>
      <c r="KPX285" s="28"/>
      <c r="KPY285" s="28"/>
      <c r="KPZ285" s="28"/>
      <c r="KQA285" s="28"/>
      <c r="KQB285" s="28"/>
      <c r="KQC285" s="28"/>
      <c r="KQD285" s="28"/>
      <c r="KQE285" s="28"/>
      <c r="KQF285" s="28"/>
      <c r="KQG285" s="28"/>
      <c r="KQH285" s="28"/>
      <c r="KQI285" s="28"/>
      <c r="KQJ285" s="28"/>
      <c r="KQK285" s="28"/>
      <c r="KQL285" s="28"/>
      <c r="KQM285" s="28"/>
      <c r="KQN285" s="28"/>
      <c r="KQO285" s="28"/>
      <c r="KQP285" s="28"/>
      <c r="KQQ285" s="28"/>
      <c r="KQR285" s="28"/>
      <c r="KQS285" s="28"/>
      <c r="KQT285" s="28"/>
      <c r="KQU285" s="28"/>
      <c r="KQV285" s="28"/>
      <c r="KQW285" s="28"/>
      <c r="KQX285" s="28"/>
      <c r="KQY285" s="28"/>
      <c r="KQZ285" s="28"/>
      <c r="KRA285" s="28"/>
      <c r="KRB285" s="28"/>
      <c r="KRC285" s="28"/>
      <c r="KRD285" s="28"/>
      <c r="KRE285" s="28"/>
      <c r="KRF285" s="28"/>
      <c r="KRG285" s="28"/>
      <c r="KRH285" s="28"/>
      <c r="KRI285" s="28"/>
      <c r="KRJ285" s="28"/>
      <c r="KRK285" s="28"/>
      <c r="KRL285" s="28"/>
      <c r="KRM285" s="28"/>
      <c r="KRN285" s="28"/>
      <c r="KRO285" s="28"/>
      <c r="KRP285" s="28"/>
      <c r="KRQ285" s="28"/>
      <c r="KRR285" s="28"/>
      <c r="KRS285" s="28"/>
      <c r="KRT285" s="28"/>
      <c r="KRU285" s="28"/>
      <c r="KRV285" s="28"/>
      <c r="KRW285" s="28"/>
      <c r="KRX285" s="28"/>
      <c r="KRY285" s="28"/>
      <c r="KRZ285" s="28"/>
      <c r="KSA285" s="28"/>
      <c r="KSB285" s="28"/>
      <c r="KSC285" s="28"/>
      <c r="KSD285" s="28"/>
      <c r="KSE285" s="28"/>
      <c r="KSF285" s="28"/>
      <c r="KSG285" s="28"/>
      <c r="KSH285" s="28"/>
      <c r="KSI285" s="28"/>
      <c r="KSJ285" s="28"/>
      <c r="KSK285" s="28"/>
      <c r="KSL285" s="28"/>
      <c r="KSM285" s="28"/>
      <c r="KSN285" s="28"/>
      <c r="KSO285" s="28"/>
      <c r="KSP285" s="28"/>
      <c r="KSQ285" s="28"/>
      <c r="KSR285" s="28"/>
      <c r="KSS285" s="28"/>
      <c r="KST285" s="28"/>
      <c r="KSU285" s="28"/>
      <c r="KSV285" s="28"/>
      <c r="KSW285" s="28"/>
      <c r="KSX285" s="28"/>
      <c r="KSY285" s="28"/>
      <c r="KSZ285" s="28"/>
      <c r="KTA285" s="28"/>
      <c r="KTB285" s="28"/>
      <c r="KTC285" s="28"/>
      <c r="KTD285" s="28"/>
      <c r="KTE285" s="28"/>
      <c r="KTF285" s="28"/>
      <c r="KTG285" s="28"/>
      <c r="KTH285" s="28"/>
      <c r="KTI285" s="28"/>
      <c r="KTJ285" s="28"/>
      <c r="KTK285" s="28"/>
      <c r="KTL285" s="28"/>
      <c r="KTM285" s="28"/>
      <c r="KTN285" s="28"/>
      <c r="KTO285" s="28"/>
      <c r="KTP285" s="28"/>
      <c r="KTQ285" s="28"/>
      <c r="KTR285" s="28"/>
      <c r="KTS285" s="28"/>
      <c r="KTT285" s="28"/>
      <c r="KTU285" s="28"/>
      <c r="KTV285" s="28"/>
      <c r="KTW285" s="28"/>
      <c r="KTX285" s="28"/>
      <c r="KTY285" s="28"/>
      <c r="KTZ285" s="28"/>
      <c r="KUA285" s="28"/>
      <c r="KUB285" s="28"/>
      <c r="KUC285" s="28"/>
      <c r="KUD285" s="28"/>
      <c r="KUE285" s="28"/>
      <c r="KUF285" s="28"/>
      <c r="KUG285" s="28"/>
      <c r="KUH285" s="28"/>
      <c r="KUI285" s="28"/>
      <c r="KUJ285" s="28"/>
      <c r="KUK285" s="28"/>
      <c r="KUL285" s="28"/>
      <c r="KUM285" s="28"/>
      <c r="KUN285" s="28"/>
      <c r="KUO285" s="28"/>
      <c r="KUP285" s="28"/>
      <c r="KUQ285" s="28"/>
      <c r="KUR285" s="28"/>
      <c r="KUS285" s="28"/>
      <c r="KUT285" s="28"/>
      <c r="KUU285" s="28"/>
      <c r="KUV285" s="28"/>
      <c r="KUW285" s="28"/>
      <c r="KUX285" s="28"/>
      <c r="KUY285" s="28"/>
      <c r="KUZ285" s="28"/>
      <c r="KVA285" s="28"/>
      <c r="KVB285" s="28"/>
      <c r="KVC285" s="28"/>
      <c r="KVD285" s="28"/>
      <c r="KVE285" s="28"/>
      <c r="KVF285" s="28"/>
      <c r="KVG285" s="28"/>
      <c r="KVH285" s="28"/>
      <c r="KVI285" s="28"/>
      <c r="KVJ285" s="28"/>
      <c r="KVK285" s="28"/>
      <c r="KVL285" s="28"/>
      <c r="KVM285" s="28"/>
      <c r="KVN285" s="28"/>
      <c r="KVO285" s="28"/>
      <c r="KVP285" s="28"/>
      <c r="KVQ285" s="28"/>
      <c r="KVR285" s="28"/>
      <c r="KVS285" s="28"/>
      <c r="KVT285" s="28"/>
      <c r="KVU285" s="28"/>
      <c r="KVV285" s="28"/>
      <c r="KVW285" s="28"/>
      <c r="KVX285" s="28"/>
      <c r="KVY285" s="28"/>
      <c r="KVZ285" s="28"/>
      <c r="KWA285" s="28"/>
      <c r="KWB285" s="28"/>
      <c r="KWC285" s="28"/>
      <c r="KWD285" s="28"/>
      <c r="KWE285" s="28"/>
      <c r="KWF285" s="28"/>
      <c r="KWG285" s="28"/>
      <c r="KWH285" s="28"/>
      <c r="KWI285" s="28"/>
      <c r="KWJ285" s="28"/>
      <c r="KWK285" s="28"/>
      <c r="KWL285" s="28"/>
      <c r="KWM285" s="28"/>
      <c r="KWN285" s="28"/>
      <c r="KWO285" s="28"/>
      <c r="KWP285" s="28"/>
      <c r="KWQ285" s="28"/>
      <c r="KWR285" s="28"/>
      <c r="KWS285" s="28"/>
      <c r="KWT285" s="28"/>
      <c r="KWU285" s="28"/>
      <c r="KWV285" s="28"/>
      <c r="KWW285" s="28"/>
      <c r="KWX285" s="28"/>
      <c r="KWY285" s="28"/>
      <c r="KWZ285" s="28"/>
      <c r="KXA285" s="28"/>
      <c r="KXB285" s="28"/>
      <c r="KXC285" s="28"/>
      <c r="KXD285" s="28"/>
      <c r="KXE285" s="28"/>
      <c r="KXF285" s="28"/>
      <c r="KXG285" s="28"/>
      <c r="KXH285" s="28"/>
      <c r="KXI285" s="28"/>
      <c r="KXJ285" s="28"/>
      <c r="KXK285" s="28"/>
      <c r="KXL285" s="28"/>
      <c r="KXM285" s="28"/>
      <c r="KXN285" s="28"/>
      <c r="KXO285" s="28"/>
      <c r="KXP285" s="28"/>
      <c r="KXQ285" s="28"/>
      <c r="KXR285" s="28"/>
      <c r="KXS285" s="28"/>
      <c r="KXT285" s="28"/>
      <c r="KXU285" s="28"/>
      <c r="KXV285" s="28"/>
      <c r="KXW285" s="28"/>
      <c r="KXX285" s="28"/>
      <c r="KXY285" s="28"/>
      <c r="KXZ285" s="28"/>
      <c r="KYA285" s="28"/>
      <c r="KYB285" s="28"/>
      <c r="KYC285" s="28"/>
      <c r="KYD285" s="28"/>
      <c r="KYE285" s="28"/>
      <c r="KYF285" s="28"/>
      <c r="KYG285" s="28"/>
      <c r="KYH285" s="28"/>
      <c r="KYI285" s="28"/>
      <c r="KYJ285" s="28"/>
      <c r="KYK285" s="28"/>
      <c r="KYL285" s="28"/>
      <c r="KYM285" s="28"/>
      <c r="KYN285" s="28"/>
      <c r="KYO285" s="28"/>
      <c r="KYP285" s="28"/>
      <c r="KYQ285" s="28"/>
      <c r="KYR285" s="28"/>
      <c r="KYS285" s="28"/>
      <c r="KYT285" s="28"/>
      <c r="KYU285" s="28"/>
      <c r="KYV285" s="28"/>
      <c r="KYW285" s="28"/>
      <c r="KYX285" s="28"/>
      <c r="KYY285" s="28"/>
      <c r="KYZ285" s="28"/>
      <c r="KZA285" s="28"/>
      <c r="KZB285" s="28"/>
      <c r="KZC285" s="28"/>
      <c r="KZD285" s="28"/>
      <c r="KZE285" s="28"/>
      <c r="KZF285" s="28"/>
      <c r="KZG285" s="28"/>
      <c r="KZH285" s="28"/>
      <c r="KZI285" s="28"/>
      <c r="KZJ285" s="28"/>
      <c r="KZK285" s="28"/>
      <c r="KZL285" s="28"/>
      <c r="KZM285" s="28"/>
      <c r="KZN285" s="28"/>
      <c r="KZO285" s="28"/>
      <c r="KZP285" s="28"/>
      <c r="KZQ285" s="28"/>
      <c r="KZR285" s="28"/>
      <c r="KZS285" s="28"/>
      <c r="KZT285" s="28"/>
      <c r="KZU285" s="28"/>
      <c r="KZV285" s="28"/>
      <c r="KZW285" s="28"/>
      <c r="KZX285" s="28"/>
      <c r="KZY285" s="28"/>
      <c r="KZZ285" s="28"/>
      <c r="LAA285" s="28"/>
      <c r="LAB285" s="28"/>
      <c r="LAC285" s="28"/>
      <c r="LAD285" s="28"/>
      <c r="LAE285" s="28"/>
      <c r="LAF285" s="28"/>
      <c r="LAG285" s="28"/>
      <c r="LAH285" s="28"/>
      <c r="LAI285" s="28"/>
      <c r="LAJ285" s="28"/>
      <c r="LAK285" s="28"/>
      <c r="LAL285" s="28"/>
      <c r="LAM285" s="28"/>
      <c r="LAN285" s="28"/>
      <c r="LAO285" s="28"/>
      <c r="LAP285" s="28"/>
      <c r="LAQ285" s="28"/>
      <c r="LAR285" s="28"/>
      <c r="LAS285" s="28"/>
      <c r="LAT285" s="28"/>
      <c r="LAU285" s="28"/>
      <c r="LAV285" s="28"/>
      <c r="LAW285" s="28"/>
      <c r="LAX285" s="28"/>
      <c r="LAY285" s="28"/>
      <c r="LAZ285" s="28"/>
      <c r="LBA285" s="28"/>
      <c r="LBB285" s="28"/>
      <c r="LBC285" s="28"/>
      <c r="LBD285" s="28"/>
      <c r="LBE285" s="28"/>
      <c r="LBF285" s="28"/>
      <c r="LBG285" s="28"/>
      <c r="LBH285" s="28"/>
      <c r="LBI285" s="28"/>
      <c r="LBJ285" s="28"/>
      <c r="LBK285" s="28"/>
      <c r="LBL285" s="28"/>
      <c r="LBM285" s="28"/>
      <c r="LBN285" s="28"/>
      <c r="LBO285" s="28"/>
      <c r="LBP285" s="28"/>
      <c r="LBQ285" s="28"/>
      <c r="LBR285" s="28"/>
      <c r="LBS285" s="28"/>
      <c r="LBT285" s="28"/>
      <c r="LBU285" s="28"/>
      <c r="LBV285" s="28"/>
      <c r="LBW285" s="28"/>
      <c r="LBX285" s="28"/>
      <c r="LBY285" s="28"/>
      <c r="LBZ285" s="28"/>
      <c r="LCA285" s="28"/>
      <c r="LCB285" s="28"/>
      <c r="LCC285" s="28"/>
      <c r="LCD285" s="28"/>
      <c r="LCE285" s="28"/>
      <c r="LCF285" s="28"/>
      <c r="LCG285" s="28"/>
      <c r="LCH285" s="28"/>
      <c r="LCI285" s="28"/>
      <c r="LCJ285" s="28"/>
      <c r="LCK285" s="28"/>
      <c r="LCL285" s="28"/>
      <c r="LCM285" s="28"/>
      <c r="LCN285" s="28"/>
      <c r="LCO285" s="28"/>
      <c r="LCP285" s="28"/>
      <c r="LCQ285" s="28"/>
      <c r="LCR285" s="28"/>
      <c r="LCS285" s="28"/>
      <c r="LCT285" s="28"/>
      <c r="LCU285" s="28"/>
      <c r="LCV285" s="28"/>
      <c r="LCW285" s="28"/>
      <c r="LCX285" s="28"/>
      <c r="LCY285" s="28"/>
      <c r="LCZ285" s="28"/>
      <c r="LDA285" s="28"/>
      <c r="LDB285" s="28"/>
      <c r="LDC285" s="28"/>
      <c r="LDD285" s="28"/>
      <c r="LDE285" s="28"/>
      <c r="LDF285" s="28"/>
      <c r="LDG285" s="28"/>
      <c r="LDH285" s="28"/>
      <c r="LDI285" s="28"/>
      <c r="LDJ285" s="28"/>
      <c r="LDK285" s="28"/>
      <c r="LDL285" s="28"/>
      <c r="LDM285" s="28"/>
      <c r="LDN285" s="28"/>
      <c r="LDO285" s="28"/>
      <c r="LDP285" s="28"/>
      <c r="LDQ285" s="28"/>
      <c r="LDR285" s="28"/>
      <c r="LDS285" s="28"/>
      <c r="LDT285" s="28"/>
      <c r="LDU285" s="28"/>
      <c r="LDV285" s="28"/>
      <c r="LDW285" s="28"/>
      <c r="LDX285" s="28"/>
      <c r="LDY285" s="28"/>
      <c r="LDZ285" s="28"/>
      <c r="LEA285" s="28"/>
      <c r="LEB285" s="28"/>
      <c r="LEC285" s="28"/>
      <c r="LED285" s="28"/>
      <c r="LEE285" s="28"/>
      <c r="LEF285" s="28"/>
      <c r="LEG285" s="28"/>
      <c r="LEH285" s="28"/>
      <c r="LEI285" s="28"/>
      <c r="LEJ285" s="28"/>
      <c r="LEK285" s="28"/>
      <c r="LEL285" s="28"/>
      <c r="LEM285" s="28"/>
      <c r="LEN285" s="28"/>
      <c r="LEO285" s="28"/>
      <c r="LEP285" s="28"/>
      <c r="LEQ285" s="28"/>
      <c r="LER285" s="28"/>
      <c r="LES285" s="28"/>
      <c r="LET285" s="28"/>
      <c r="LEU285" s="28"/>
      <c r="LEV285" s="28"/>
      <c r="LEW285" s="28"/>
      <c r="LEX285" s="28"/>
      <c r="LEY285" s="28"/>
      <c r="LEZ285" s="28"/>
      <c r="LFA285" s="28"/>
      <c r="LFB285" s="28"/>
      <c r="LFC285" s="28"/>
      <c r="LFD285" s="28"/>
      <c r="LFE285" s="28"/>
      <c r="LFF285" s="28"/>
      <c r="LFG285" s="28"/>
      <c r="LFH285" s="28"/>
      <c r="LFI285" s="28"/>
      <c r="LFJ285" s="28"/>
      <c r="LFK285" s="28"/>
      <c r="LFL285" s="28"/>
      <c r="LFM285" s="28"/>
      <c r="LFN285" s="28"/>
      <c r="LFO285" s="28"/>
      <c r="LFP285" s="28"/>
      <c r="LFQ285" s="28"/>
      <c r="LFR285" s="28"/>
      <c r="LFS285" s="28"/>
      <c r="LFT285" s="28"/>
      <c r="LFU285" s="28"/>
      <c r="LFV285" s="28"/>
      <c r="LFW285" s="28"/>
      <c r="LFX285" s="28"/>
      <c r="LFY285" s="28"/>
      <c r="LFZ285" s="28"/>
      <c r="LGA285" s="28"/>
      <c r="LGB285" s="28"/>
      <c r="LGC285" s="28"/>
      <c r="LGD285" s="28"/>
      <c r="LGE285" s="28"/>
      <c r="LGF285" s="28"/>
      <c r="LGG285" s="28"/>
      <c r="LGH285" s="28"/>
      <c r="LGI285" s="28"/>
      <c r="LGJ285" s="28"/>
      <c r="LGK285" s="28"/>
      <c r="LGL285" s="28"/>
      <c r="LGM285" s="28"/>
      <c r="LGN285" s="28"/>
      <c r="LGO285" s="28"/>
      <c r="LGP285" s="28"/>
      <c r="LGQ285" s="28"/>
      <c r="LGR285" s="28"/>
      <c r="LGS285" s="28"/>
      <c r="LGT285" s="28"/>
      <c r="LGU285" s="28"/>
      <c r="LGV285" s="28"/>
      <c r="LGW285" s="28"/>
      <c r="LGX285" s="28"/>
      <c r="LGY285" s="28"/>
      <c r="LGZ285" s="28"/>
      <c r="LHA285" s="28"/>
      <c r="LHB285" s="28"/>
      <c r="LHC285" s="28"/>
      <c r="LHD285" s="28"/>
      <c r="LHE285" s="28"/>
      <c r="LHF285" s="28"/>
      <c r="LHG285" s="28"/>
      <c r="LHH285" s="28"/>
      <c r="LHI285" s="28"/>
      <c r="LHJ285" s="28"/>
      <c r="LHK285" s="28"/>
      <c r="LHL285" s="28"/>
      <c r="LHM285" s="28"/>
      <c r="LHN285" s="28"/>
      <c r="LHO285" s="28"/>
      <c r="LHP285" s="28"/>
      <c r="LHQ285" s="28"/>
      <c r="LHR285" s="28"/>
      <c r="LHS285" s="28"/>
      <c r="LHT285" s="28"/>
      <c r="LHU285" s="28"/>
      <c r="LHV285" s="28"/>
      <c r="LHW285" s="28"/>
      <c r="LHX285" s="28"/>
      <c r="LHY285" s="28"/>
      <c r="LHZ285" s="28"/>
      <c r="LIA285" s="28"/>
      <c r="LIB285" s="28"/>
      <c r="LIC285" s="28"/>
      <c r="LID285" s="28"/>
      <c r="LIE285" s="28"/>
      <c r="LIF285" s="28"/>
      <c r="LIG285" s="28"/>
      <c r="LIH285" s="28"/>
      <c r="LII285" s="28"/>
      <c r="LIJ285" s="28"/>
      <c r="LIK285" s="28"/>
      <c r="LIL285" s="28"/>
      <c r="LIM285" s="28"/>
      <c r="LIN285" s="28"/>
      <c r="LIO285" s="28"/>
      <c r="LIP285" s="28"/>
      <c r="LIQ285" s="28"/>
      <c r="LIR285" s="28"/>
      <c r="LIS285" s="28"/>
      <c r="LIT285" s="28"/>
      <c r="LIU285" s="28"/>
      <c r="LIV285" s="28"/>
      <c r="LIW285" s="28"/>
      <c r="LIX285" s="28"/>
      <c r="LIY285" s="28"/>
      <c r="LIZ285" s="28"/>
      <c r="LJA285" s="28"/>
      <c r="LJB285" s="28"/>
      <c r="LJC285" s="28"/>
      <c r="LJD285" s="28"/>
      <c r="LJE285" s="28"/>
      <c r="LJF285" s="28"/>
      <c r="LJG285" s="28"/>
      <c r="LJH285" s="28"/>
      <c r="LJI285" s="28"/>
      <c r="LJJ285" s="28"/>
      <c r="LJK285" s="28"/>
      <c r="LJL285" s="28"/>
      <c r="LJM285" s="28"/>
      <c r="LJN285" s="28"/>
      <c r="LJO285" s="28"/>
      <c r="LJP285" s="28"/>
      <c r="LJQ285" s="28"/>
      <c r="LJR285" s="28"/>
      <c r="LJS285" s="28"/>
      <c r="LJT285" s="28"/>
      <c r="LJU285" s="28"/>
      <c r="LJV285" s="28"/>
      <c r="LJW285" s="28"/>
      <c r="LJX285" s="28"/>
      <c r="LJY285" s="28"/>
      <c r="LJZ285" s="28"/>
      <c r="LKA285" s="28"/>
      <c r="LKB285" s="28"/>
      <c r="LKC285" s="28"/>
      <c r="LKD285" s="28"/>
      <c r="LKE285" s="28"/>
      <c r="LKF285" s="28"/>
      <c r="LKG285" s="28"/>
      <c r="LKH285" s="28"/>
      <c r="LKI285" s="28"/>
      <c r="LKJ285" s="28"/>
      <c r="LKK285" s="28"/>
      <c r="LKL285" s="28"/>
      <c r="LKM285" s="28"/>
      <c r="LKN285" s="28"/>
      <c r="LKO285" s="28"/>
      <c r="LKP285" s="28"/>
      <c r="LKQ285" s="28"/>
      <c r="LKR285" s="28"/>
      <c r="LKS285" s="28"/>
      <c r="LKT285" s="28"/>
      <c r="LKU285" s="28"/>
      <c r="LKV285" s="28"/>
      <c r="LKW285" s="28"/>
      <c r="LKX285" s="28"/>
      <c r="LKY285" s="28"/>
      <c r="LKZ285" s="28"/>
      <c r="LLA285" s="28"/>
      <c r="LLB285" s="28"/>
      <c r="LLC285" s="28"/>
      <c r="LLD285" s="28"/>
      <c r="LLE285" s="28"/>
      <c r="LLF285" s="28"/>
      <c r="LLG285" s="28"/>
      <c r="LLH285" s="28"/>
      <c r="LLI285" s="28"/>
      <c r="LLJ285" s="28"/>
      <c r="LLK285" s="28"/>
      <c r="LLL285" s="28"/>
      <c r="LLM285" s="28"/>
      <c r="LLN285" s="28"/>
      <c r="LLO285" s="28"/>
      <c r="LLP285" s="28"/>
      <c r="LLQ285" s="28"/>
      <c r="LLR285" s="28"/>
      <c r="LLS285" s="28"/>
      <c r="LLT285" s="28"/>
      <c r="LLU285" s="28"/>
      <c r="LLV285" s="28"/>
      <c r="LLW285" s="28"/>
      <c r="LLX285" s="28"/>
      <c r="LLY285" s="28"/>
      <c r="LLZ285" s="28"/>
      <c r="LMA285" s="28"/>
      <c r="LMB285" s="28"/>
      <c r="LMC285" s="28"/>
      <c r="LMD285" s="28"/>
      <c r="LME285" s="28"/>
      <c r="LMF285" s="28"/>
      <c r="LMG285" s="28"/>
      <c r="LMH285" s="28"/>
      <c r="LMI285" s="28"/>
      <c r="LMJ285" s="28"/>
      <c r="LMK285" s="28"/>
      <c r="LML285" s="28"/>
      <c r="LMM285" s="28"/>
      <c r="LMN285" s="28"/>
      <c r="LMO285" s="28"/>
      <c r="LMP285" s="28"/>
      <c r="LMQ285" s="28"/>
      <c r="LMR285" s="28"/>
      <c r="LMS285" s="28"/>
      <c r="LMT285" s="28"/>
      <c r="LMU285" s="28"/>
      <c r="LMV285" s="28"/>
      <c r="LMW285" s="28"/>
      <c r="LMX285" s="28"/>
      <c r="LMY285" s="28"/>
      <c r="LMZ285" s="28"/>
      <c r="LNA285" s="28"/>
      <c r="LNB285" s="28"/>
      <c r="LNC285" s="28"/>
      <c r="LND285" s="28"/>
      <c r="LNE285" s="28"/>
      <c r="LNF285" s="28"/>
      <c r="LNG285" s="28"/>
      <c r="LNH285" s="28"/>
      <c r="LNI285" s="28"/>
      <c r="LNJ285" s="28"/>
      <c r="LNK285" s="28"/>
      <c r="LNL285" s="28"/>
      <c r="LNM285" s="28"/>
      <c r="LNN285" s="28"/>
      <c r="LNO285" s="28"/>
      <c r="LNP285" s="28"/>
      <c r="LNQ285" s="28"/>
      <c r="LNR285" s="28"/>
      <c r="LNS285" s="28"/>
      <c r="LNT285" s="28"/>
      <c r="LNU285" s="28"/>
      <c r="LNV285" s="28"/>
      <c r="LNW285" s="28"/>
      <c r="LNX285" s="28"/>
      <c r="LNY285" s="28"/>
      <c r="LNZ285" s="28"/>
      <c r="LOA285" s="28"/>
      <c r="LOB285" s="28"/>
      <c r="LOC285" s="28"/>
      <c r="LOD285" s="28"/>
      <c r="LOE285" s="28"/>
      <c r="LOF285" s="28"/>
      <c r="LOG285" s="28"/>
      <c r="LOH285" s="28"/>
      <c r="LOI285" s="28"/>
      <c r="LOJ285" s="28"/>
      <c r="LOK285" s="28"/>
      <c r="LOL285" s="28"/>
      <c r="LOM285" s="28"/>
      <c r="LON285" s="28"/>
      <c r="LOO285" s="28"/>
      <c r="LOP285" s="28"/>
      <c r="LOQ285" s="28"/>
      <c r="LOR285" s="28"/>
      <c r="LOS285" s="28"/>
      <c r="LOT285" s="28"/>
      <c r="LOU285" s="28"/>
      <c r="LOV285" s="28"/>
      <c r="LOW285" s="28"/>
      <c r="LOX285" s="28"/>
      <c r="LOY285" s="28"/>
      <c r="LOZ285" s="28"/>
      <c r="LPA285" s="28"/>
      <c r="LPB285" s="28"/>
      <c r="LPC285" s="28"/>
      <c r="LPD285" s="28"/>
      <c r="LPE285" s="28"/>
      <c r="LPF285" s="28"/>
      <c r="LPG285" s="28"/>
      <c r="LPH285" s="28"/>
      <c r="LPI285" s="28"/>
      <c r="LPJ285" s="28"/>
      <c r="LPK285" s="28"/>
      <c r="LPL285" s="28"/>
      <c r="LPM285" s="28"/>
      <c r="LPN285" s="28"/>
      <c r="LPO285" s="28"/>
      <c r="LPP285" s="28"/>
      <c r="LPQ285" s="28"/>
      <c r="LPR285" s="28"/>
      <c r="LPS285" s="28"/>
      <c r="LPT285" s="28"/>
      <c r="LPU285" s="28"/>
      <c r="LPV285" s="28"/>
      <c r="LPW285" s="28"/>
      <c r="LPX285" s="28"/>
      <c r="LPY285" s="28"/>
      <c r="LPZ285" s="28"/>
      <c r="LQA285" s="28"/>
      <c r="LQB285" s="28"/>
      <c r="LQC285" s="28"/>
      <c r="LQD285" s="28"/>
      <c r="LQE285" s="28"/>
      <c r="LQF285" s="28"/>
      <c r="LQG285" s="28"/>
      <c r="LQH285" s="28"/>
      <c r="LQI285" s="28"/>
      <c r="LQJ285" s="28"/>
      <c r="LQK285" s="28"/>
      <c r="LQL285" s="28"/>
      <c r="LQM285" s="28"/>
      <c r="LQN285" s="28"/>
      <c r="LQO285" s="28"/>
      <c r="LQP285" s="28"/>
      <c r="LQQ285" s="28"/>
      <c r="LQR285" s="28"/>
      <c r="LQS285" s="28"/>
      <c r="LQT285" s="28"/>
      <c r="LQU285" s="28"/>
      <c r="LQV285" s="28"/>
      <c r="LQW285" s="28"/>
      <c r="LQX285" s="28"/>
      <c r="LQY285" s="28"/>
      <c r="LQZ285" s="28"/>
      <c r="LRA285" s="28"/>
      <c r="LRB285" s="28"/>
      <c r="LRC285" s="28"/>
      <c r="LRD285" s="28"/>
      <c r="LRE285" s="28"/>
      <c r="LRF285" s="28"/>
      <c r="LRG285" s="28"/>
      <c r="LRH285" s="28"/>
      <c r="LRI285" s="28"/>
      <c r="LRJ285" s="28"/>
      <c r="LRK285" s="28"/>
      <c r="LRL285" s="28"/>
      <c r="LRM285" s="28"/>
      <c r="LRN285" s="28"/>
      <c r="LRO285" s="28"/>
      <c r="LRP285" s="28"/>
      <c r="LRQ285" s="28"/>
      <c r="LRR285" s="28"/>
      <c r="LRS285" s="28"/>
      <c r="LRT285" s="28"/>
      <c r="LRU285" s="28"/>
      <c r="LRV285" s="28"/>
      <c r="LRW285" s="28"/>
      <c r="LRX285" s="28"/>
      <c r="LRY285" s="28"/>
      <c r="LRZ285" s="28"/>
      <c r="LSA285" s="28"/>
      <c r="LSB285" s="28"/>
      <c r="LSC285" s="28"/>
      <c r="LSD285" s="28"/>
      <c r="LSE285" s="28"/>
      <c r="LSF285" s="28"/>
      <c r="LSG285" s="28"/>
      <c r="LSH285" s="28"/>
      <c r="LSI285" s="28"/>
      <c r="LSJ285" s="28"/>
      <c r="LSK285" s="28"/>
      <c r="LSL285" s="28"/>
      <c r="LSM285" s="28"/>
      <c r="LSN285" s="28"/>
      <c r="LSO285" s="28"/>
      <c r="LSP285" s="28"/>
      <c r="LSQ285" s="28"/>
      <c r="LSR285" s="28"/>
      <c r="LSS285" s="28"/>
      <c r="LST285" s="28"/>
      <c r="LSU285" s="28"/>
      <c r="LSV285" s="28"/>
      <c r="LSW285" s="28"/>
      <c r="LSX285" s="28"/>
      <c r="LSY285" s="28"/>
      <c r="LSZ285" s="28"/>
      <c r="LTA285" s="28"/>
      <c r="LTB285" s="28"/>
      <c r="LTC285" s="28"/>
      <c r="LTD285" s="28"/>
      <c r="LTE285" s="28"/>
      <c r="LTF285" s="28"/>
      <c r="LTG285" s="28"/>
      <c r="LTH285" s="28"/>
      <c r="LTI285" s="28"/>
      <c r="LTJ285" s="28"/>
      <c r="LTK285" s="28"/>
      <c r="LTL285" s="28"/>
      <c r="LTM285" s="28"/>
      <c r="LTN285" s="28"/>
      <c r="LTO285" s="28"/>
      <c r="LTP285" s="28"/>
      <c r="LTQ285" s="28"/>
      <c r="LTR285" s="28"/>
      <c r="LTS285" s="28"/>
      <c r="LTT285" s="28"/>
      <c r="LTU285" s="28"/>
      <c r="LTV285" s="28"/>
      <c r="LTW285" s="28"/>
      <c r="LTX285" s="28"/>
      <c r="LTY285" s="28"/>
      <c r="LTZ285" s="28"/>
      <c r="LUA285" s="28"/>
      <c r="LUB285" s="28"/>
      <c r="LUC285" s="28"/>
      <c r="LUD285" s="28"/>
      <c r="LUE285" s="28"/>
      <c r="LUF285" s="28"/>
      <c r="LUG285" s="28"/>
      <c r="LUH285" s="28"/>
      <c r="LUI285" s="28"/>
      <c r="LUJ285" s="28"/>
      <c r="LUK285" s="28"/>
      <c r="LUL285" s="28"/>
      <c r="LUM285" s="28"/>
      <c r="LUN285" s="28"/>
      <c r="LUO285" s="28"/>
      <c r="LUP285" s="28"/>
      <c r="LUQ285" s="28"/>
      <c r="LUR285" s="28"/>
      <c r="LUS285" s="28"/>
      <c r="LUT285" s="28"/>
      <c r="LUU285" s="28"/>
      <c r="LUV285" s="28"/>
      <c r="LUW285" s="28"/>
      <c r="LUX285" s="28"/>
      <c r="LUY285" s="28"/>
      <c r="LUZ285" s="28"/>
      <c r="LVA285" s="28"/>
      <c r="LVB285" s="28"/>
      <c r="LVC285" s="28"/>
      <c r="LVD285" s="28"/>
      <c r="LVE285" s="28"/>
      <c r="LVF285" s="28"/>
      <c r="LVG285" s="28"/>
      <c r="LVH285" s="28"/>
      <c r="LVI285" s="28"/>
      <c r="LVJ285" s="28"/>
      <c r="LVK285" s="28"/>
      <c r="LVL285" s="28"/>
      <c r="LVM285" s="28"/>
      <c r="LVN285" s="28"/>
      <c r="LVO285" s="28"/>
      <c r="LVP285" s="28"/>
      <c r="LVQ285" s="28"/>
      <c r="LVR285" s="28"/>
      <c r="LVS285" s="28"/>
      <c r="LVT285" s="28"/>
      <c r="LVU285" s="28"/>
      <c r="LVV285" s="28"/>
      <c r="LVW285" s="28"/>
      <c r="LVX285" s="28"/>
      <c r="LVY285" s="28"/>
      <c r="LVZ285" s="28"/>
      <c r="LWA285" s="28"/>
      <c r="LWB285" s="28"/>
      <c r="LWC285" s="28"/>
      <c r="LWD285" s="28"/>
      <c r="LWE285" s="28"/>
      <c r="LWF285" s="28"/>
      <c r="LWG285" s="28"/>
      <c r="LWH285" s="28"/>
      <c r="LWI285" s="28"/>
      <c r="LWJ285" s="28"/>
      <c r="LWK285" s="28"/>
      <c r="LWL285" s="28"/>
      <c r="LWM285" s="28"/>
      <c r="LWN285" s="28"/>
      <c r="LWO285" s="28"/>
      <c r="LWP285" s="28"/>
      <c r="LWQ285" s="28"/>
      <c r="LWR285" s="28"/>
      <c r="LWS285" s="28"/>
      <c r="LWT285" s="28"/>
      <c r="LWU285" s="28"/>
      <c r="LWV285" s="28"/>
      <c r="LWW285" s="28"/>
      <c r="LWX285" s="28"/>
      <c r="LWY285" s="28"/>
      <c r="LWZ285" s="28"/>
      <c r="LXA285" s="28"/>
      <c r="LXB285" s="28"/>
      <c r="LXC285" s="28"/>
      <c r="LXD285" s="28"/>
      <c r="LXE285" s="28"/>
      <c r="LXF285" s="28"/>
      <c r="LXG285" s="28"/>
      <c r="LXH285" s="28"/>
      <c r="LXI285" s="28"/>
      <c r="LXJ285" s="28"/>
      <c r="LXK285" s="28"/>
      <c r="LXL285" s="28"/>
      <c r="LXM285" s="28"/>
      <c r="LXN285" s="28"/>
      <c r="LXO285" s="28"/>
      <c r="LXP285" s="28"/>
      <c r="LXQ285" s="28"/>
      <c r="LXR285" s="28"/>
      <c r="LXS285" s="28"/>
      <c r="LXT285" s="28"/>
      <c r="LXU285" s="28"/>
      <c r="LXV285" s="28"/>
      <c r="LXW285" s="28"/>
      <c r="LXX285" s="28"/>
      <c r="LXY285" s="28"/>
      <c r="LXZ285" s="28"/>
      <c r="LYA285" s="28"/>
      <c r="LYB285" s="28"/>
      <c r="LYC285" s="28"/>
      <c r="LYD285" s="28"/>
      <c r="LYE285" s="28"/>
      <c r="LYF285" s="28"/>
      <c r="LYG285" s="28"/>
      <c r="LYH285" s="28"/>
      <c r="LYI285" s="28"/>
      <c r="LYJ285" s="28"/>
      <c r="LYK285" s="28"/>
      <c r="LYL285" s="28"/>
      <c r="LYM285" s="28"/>
      <c r="LYN285" s="28"/>
      <c r="LYO285" s="28"/>
      <c r="LYP285" s="28"/>
      <c r="LYQ285" s="28"/>
      <c r="LYR285" s="28"/>
      <c r="LYS285" s="28"/>
      <c r="LYT285" s="28"/>
      <c r="LYU285" s="28"/>
      <c r="LYV285" s="28"/>
      <c r="LYW285" s="28"/>
      <c r="LYX285" s="28"/>
      <c r="LYY285" s="28"/>
      <c r="LYZ285" s="28"/>
      <c r="LZA285" s="28"/>
      <c r="LZB285" s="28"/>
      <c r="LZC285" s="28"/>
      <c r="LZD285" s="28"/>
      <c r="LZE285" s="28"/>
      <c r="LZF285" s="28"/>
      <c r="LZG285" s="28"/>
      <c r="LZH285" s="28"/>
      <c r="LZI285" s="28"/>
      <c r="LZJ285" s="28"/>
      <c r="LZK285" s="28"/>
      <c r="LZL285" s="28"/>
      <c r="LZM285" s="28"/>
      <c r="LZN285" s="28"/>
      <c r="LZO285" s="28"/>
      <c r="LZP285" s="28"/>
      <c r="LZQ285" s="28"/>
      <c r="LZR285" s="28"/>
      <c r="LZS285" s="28"/>
      <c r="LZT285" s="28"/>
      <c r="LZU285" s="28"/>
      <c r="LZV285" s="28"/>
      <c r="LZW285" s="28"/>
      <c r="LZX285" s="28"/>
      <c r="LZY285" s="28"/>
      <c r="LZZ285" s="28"/>
      <c r="MAA285" s="28"/>
      <c r="MAB285" s="28"/>
      <c r="MAC285" s="28"/>
      <c r="MAD285" s="28"/>
      <c r="MAE285" s="28"/>
      <c r="MAF285" s="28"/>
      <c r="MAG285" s="28"/>
      <c r="MAH285" s="28"/>
      <c r="MAI285" s="28"/>
      <c r="MAJ285" s="28"/>
      <c r="MAK285" s="28"/>
      <c r="MAL285" s="28"/>
      <c r="MAM285" s="28"/>
      <c r="MAN285" s="28"/>
      <c r="MAO285" s="28"/>
      <c r="MAP285" s="28"/>
      <c r="MAQ285" s="28"/>
      <c r="MAR285" s="28"/>
      <c r="MAS285" s="28"/>
      <c r="MAT285" s="28"/>
      <c r="MAU285" s="28"/>
      <c r="MAV285" s="28"/>
      <c r="MAW285" s="28"/>
      <c r="MAX285" s="28"/>
      <c r="MAY285" s="28"/>
      <c r="MAZ285" s="28"/>
      <c r="MBA285" s="28"/>
      <c r="MBB285" s="28"/>
      <c r="MBC285" s="28"/>
      <c r="MBD285" s="28"/>
      <c r="MBE285" s="28"/>
      <c r="MBF285" s="28"/>
      <c r="MBG285" s="28"/>
      <c r="MBH285" s="28"/>
      <c r="MBI285" s="28"/>
      <c r="MBJ285" s="28"/>
      <c r="MBK285" s="28"/>
      <c r="MBL285" s="28"/>
      <c r="MBM285" s="28"/>
      <c r="MBN285" s="28"/>
      <c r="MBO285" s="28"/>
      <c r="MBP285" s="28"/>
      <c r="MBQ285" s="28"/>
      <c r="MBR285" s="28"/>
      <c r="MBS285" s="28"/>
      <c r="MBT285" s="28"/>
      <c r="MBU285" s="28"/>
      <c r="MBV285" s="28"/>
      <c r="MBW285" s="28"/>
      <c r="MBX285" s="28"/>
      <c r="MBY285" s="28"/>
      <c r="MBZ285" s="28"/>
      <c r="MCA285" s="28"/>
      <c r="MCB285" s="28"/>
      <c r="MCC285" s="28"/>
      <c r="MCD285" s="28"/>
      <c r="MCE285" s="28"/>
      <c r="MCF285" s="28"/>
      <c r="MCG285" s="28"/>
      <c r="MCH285" s="28"/>
      <c r="MCI285" s="28"/>
      <c r="MCJ285" s="28"/>
      <c r="MCK285" s="28"/>
      <c r="MCL285" s="28"/>
      <c r="MCM285" s="28"/>
      <c r="MCN285" s="28"/>
      <c r="MCO285" s="28"/>
      <c r="MCP285" s="28"/>
      <c r="MCQ285" s="28"/>
      <c r="MCR285" s="28"/>
      <c r="MCS285" s="28"/>
      <c r="MCT285" s="28"/>
      <c r="MCU285" s="28"/>
      <c r="MCV285" s="28"/>
      <c r="MCW285" s="28"/>
      <c r="MCX285" s="28"/>
      <c r="MCY285" s="28"/>
      <c r="MCZ285" s="28"/>
      <c r="MDA285" s="28"/>
      <c r="MDB285" s="28"/>
      <c r="MDC285" s="28"/>
      <c r="MDD285" s="28"/>
      <c r="MDE285" s="28"/>
      <c r="MDF285" s="28"/>
      <c r="MDG285" s="28"/>
      <c r="MDH285" s="28"/>
      <c r="MDI285" s="28"/>
      <c r="MDJ285" s="28"/>
      <c r="MDK285" s="28"/>
      <c r="MDL285" s="28"/>
      <c r="MDM285" s="28"/>
      <c r="MDN285" s="28"/>
      <c r="MDO285" s="28"/>
      <c r="MDP285" s="28"/>
      <c r="MDQ285" s="28"/>
      <c r="MDR285" s="28"/>
      <c r="MDS285" s="28"/>
      <c r="MDT285" s="28"/>
      <c r="MDU285" s="28"/>
      <c r="MDV285" s="28"/>
      <c r="MDW285" s="28"/>
      <c r="MDX285" s="28"/>
      <c r="MDY285" s="28"/>
      <c r="MDZ285" s="28"/>
      <c r="MEA285" s="28"/>
      <c r="MEB285" s="28"/>
      <c r="MEC285" s="28"/>
      <c r="MED285" s="28"/>
      <c r="MEE285" s="28"/>
      <c r="MEF285" s="28"/>
      <c r="MEG285" s="28"/>
      <c r="MEH285" s="28"/>
      <c r="MEI285" s="28"/>
      <c r="MEJ285" s="28"/>
      <c r="MEK285" s="28"/>
      <c r="MEL285" s="28"/>
      <c r="MEM285" s="28"/>
      <c r="MEN285" s="28"/>
      <c r="MEO285" s="28"/>
      <c r="MEP285" s="28"/>
      <c r="MEQ285" s="28"/>
      <c r="MER285" s="28"/>
      <c r="MES285" s="28"/>
      <c r="MET285" s="28"/>
      <c r="MEU285" s="28"/>
      <c r="MEV285" s="28"/>
      <c r="MEW285" s="28"/>
      <c r="MEX285" s="28"/>
      <c r="MEY285" s="28"/>
      <c r="MEZ285" s="28"/>
      <c r="MFA285" s="28"/>
      <c r="MFB285" s="28"/>
      <c r="MFC285" s="28"/>
      <c r="MFD285" s="28"/>
      <c r="MFE285" s="28"/>
      <c r="MFF285" s="28"/>
      <c r="MFG285" s="28"/>
      <c r="MFH285" s="28"/>
      <c r="MFI285" s="28"/>
      <c r="MFJ285" s="28"/>
      <c r="MFK285" s="28"/>
      <c r="MFL285" s="28"/>
      <c r="MFM285" s="28"/>
      <c r="MFN285" s="28"/>
      <c r="MFO285" s="28"/>
      <c r="MFP285" s="28"/>
      <c r="MFQ285" s="28"/>
      <c r="MFR285" s="28"/>
      <c r="MFS285" s="28"/>
      <c r="MFT285" s="28"/>
      <c r="MFU285" s="28"/>
      <c r="MFV285" s="28"/>
      <c r="MFW285" s="28"/>
      <c r="MFX285" s="28"/>
      <c r="MFY285" s="28"/>
      <c r="MFZ285" s="28"/>
      <c r="MGA285" s="28"/>
      <c r="MGB285" s="28"/>
      <c r="MGC285" s="28"/>
      <c r="MGD285" s="28"/>
      <c r="MGE285" s="28"/>
      <c r="MGF285" s="28"/>
      <c r="MGG285" s="28"/>
      <c r="MGH285" s="28"/>
      <c r="MGI285" s="28"/>
      <c r="MGJ285" s="28"/>
      <c r="MGK285" s="28"/>
      <c r="MGL285" s="28"/>
      <c r="MGM285" s="28"/>
      <c r="MGN285" s="28"/>
      <c r="MGO285" s="28"/>
      <c r="MGP285" s="28"/>
      <c r="MGQ285" s="28"/>
      <c r="MGR285" s="28"/>
      <c r="MGS285" s="28"/>
      <c r="MGT285" s="28"/>
      <c r="MGU285" s="28"/>
      <c r="MGV285" s="28"/>
      <c r="MGW285" s="28"/>
      <c r="MGX285" s="28"/>
      <c r="MGY285" s="28"/>
      <c r="MGZ285" s="28"/>
      <c r="MHA285" s="28"/>
      <c r="MHB285" s="28"/>
      <c r="MHC285" s="28"/>
      <c r="MHD285" s="28"/>
      <c r="MHE285" s="28"/>
      <c r="MHF285" s="28"/>
      <c r="MHG285" s="28"/>
      <c r="MHH285" s="28"/>
      <c r="MHI285" s="28"/>
      <c r="MHJ285" s="28"/>
      <c r="MHK285" s="28"/>
      <c r="MHL285" s="28"/>
      <c r="MHM285" s="28"/>
      <c r="MHN285" s="28"/>
      <c r="MHO285" s="28"/>
      <c r="MHP285" s="28"/>
      <c r="MHQ285" s="28"/>
      <c r="MHR285" s="28"/>
      <c r="MHS285" s="28"/>
      <c r="MHT285" s="28"/>
      <c r="MHU285" s="28"/>
      <c r="MHV285" s="28"/>
      <c r="MHW285" s="28"/>
      <c r="MHX285" s="28"/>
      <c r="MHY285" s="28"/>
      <c r="MHZ285" s="28"/>
      <c r="MIA285" s="28"/>
      <c r="MIB285" s="28"/>
      <c r="MIC285" s="28"/>
      <c r="MID285" s="28"/>
      <c r="MIE285" s="28"/>
      <c r="MIF285" s="28"/>
      <c r="MIG285" s="28"/>
      <c r="MIH285" s="28"/>
      <c r="MII285" s="28"/>
      <c r="MIJ285" s="28"/>
      <c r="MIK285" s="28"/>
      <c r="MIL285" s="28"/>
      <c r="MIM285" s="28"/>
      <c r="MIN285" s="28"/>
      <c r="MIO285" s="28"/>
      <c r="MIP285" s="28"/>
      <c r="MIQ285" s="28"/>
      <c r="MIR285" s="28"/>
      <c r="MIS285" s="28"/>
      <c r="MIT285" s="28"/>
      <c r="MIU285" s="28"/>
      <c r="MIV285" s="28"/>
      <c r="MIW285" s="28"/>
      <c r="MIX285" s="28"/>
      <c r="MIY285" s="28"/>
      <c r="MIZ285" s="28"/>
      <c r="MJA285" s="28"/>
      <c r="MJB285" s="28"/>
      <c r="MJC285" s="28"/>
      <c r="MJD285" s="28"/>
      <c r="MJE285" s="28"/>
      <c r="MJF285" s="28"/>
      <c r="MJG285" s="28"/>
      <c r="MJH285" s="28"/>
      <c r="MJI285" s="28"/>
      <c r="MJJ285" s="28"/>
      <c r="MJK285" s="28"/>
      <c r="MJL285" s="28"/>
      <c r="MJM285" s="28"/>
      <c r="MJN285" s="28"/>
      <c r="MJO285" s="28"/>
      <c r="MJP285" s="28"/>
      <c r="MJQ285" s="28"/>
      <c r="MJR285" s="28"/>
      <c r="MJS285" s="28"/>
      <c r="MJT285" s="28"/>
      <c r="MJU285" s="28"/>
      <c r="MJV285" s="28"/>
      <c r="MJW285" s="28"/>
      <c r="MJX285" s="28"/>
      <c r="MJY285" s="28"/>
      <c r="MJZ285" s="28"/>
      <c r="MKA285" s="28"/>
      <c r="MKB285" s="28"/>
      <c r="MKC285" s="28"/>
      <c r="MKD285" s="28"/>
      <c r="MKE285" s="28"/>
      <c r="MKF285" s="28"/>
      <c r="MKG285" s="28"/>
      <c r="MKH285" s="28"/>
      <c r="MKI285" s="28"/>
      <c r="MKJ285" s="28"/>
      <c r="MKK285" s="28"/>
      <c r="MKL285" s="28"/>
      <c r="MKM285" s="28"/>
      <c r="MKN285" s="28"/>
      <c r="MKO285" s="28"/>
      <c r="MKP285" s="28"/>
      <c r="MKQ285" s="28"/>
      <c r="MKR285" s="28"/>
      <c r="MKS285" s="28"/>
      <c r="MKT285" s="28"/>
      <c r="MKU285" s="28"/>
      <c r="MKV285" s="28"/>
      <c r="MKW285" s="28"/>
      <c r="MKX285" s="28"/>
      <c r="MKY285" s="28"/>
      <c r="MKZ285" s="28"/>
      <c r="MLA285" s="28"/>
      <c r="MLB285" s="28"/>
      <c r="MLC285" s="28"/>
      <c r="MLD285" s="28"/>
      <c r="MLE285" s="28"/>
      <c r="MLF285" s="28"/>
      <c r="MLG285" s="28"/>
      <c r="MLH285" s="28"/>
      <c r="MLI285" s="28"/>
      <c r="MLJ285" s="28"/>
      <c r="MLK285" s="28"/>
      <c r="MLL285" s="28"/>
      <c r="MLM285" s="28"/>
      <c r="MLN285" s="28"/>
      <c r="MLO285" s="28"/>
      <c r="MLP285" s="28"/>
      <c r="MLQ285" s="28"/>
      <c r="MLR285" s="28"/>
      <c r="MLS285" s="28"/>
      <c r="MLT285" s="28"/>
      <c r="MLU285" s="28"/>
      <c r="MLV285" s="28"/>
      <c r="MLW285" s="28"/>
      <c r="MLX285" s="28"/>
      <c r="MLY285" s="28"/>
      <c r="MLZ285" s="28"/>
      <c r="MMA285" s="28"/>
      <c r="MMB285" s="28"/>
      <c r="MMC285" s="28"/>
      <c r="MMD285" s="28"/>
      <c r="MME285" s="28"/>
      <c r="MMF285" s="28"/>
      <c r="MMG285" s="28"/>
      <c r="MMH285" s="28"/>
      <c r="MMI285" s="28"/>
      <c r="MMJ285" s="28"/>
      <c r="MMK285" s="28"/>
      <c r="MML285" s="28"/>
      <c r="MMM285" s="28"/>
      <c r="MMN285" s="28"/>
      <c r="MMO285" s="28"/>
      <c r="MMP285" s="28"/>
      <c r="MMQ285" s="28"/>
      <c r="MMR285" s="28"/>
      <c r="MMS285" s="28"/>
      <c r="MMT285" s="28"/>
      <c r="MMU285" s="28"/>
      <c r="MMV285" s="28"/>
      <c r="MMW285" s="28"/>
      <c r="MMX285" s="28"/>
      <c r="MMY285" s="28"/>
      <c r="MMZ285" s="28"/>
      <c r="MNA285" s="28"/>
      <c r="MNB285" s="28"/>
      <c r="MNC285" s="28"/>
      <c r="MND285" s="28"/>
      <c r="MNE285" s="28"/>
      <c r="MNF285" s="28"/>
      <c r="MNG285" s="28"/>
      <c r="MNH285" s="28"/>
      <c r="MNI285" s="28"/>
      <c r="MNJ285" s="28"/>
      <c r="MNK285" s="28"/>
      <c r="MNL285" s="28"/>
      <c r="MNM285" s="28"/>
      <c r="MNN285" s="28"/>
      <c r="MNO285" s="28"/>
      <c r="MNP285" s="28"/>
      <c r="MNQ285" s="28"/>
      <c r="MNR285" s="28"/>
      <c r="MNS285" s="28"/>
      <c r="MNT285" s="28"/>
      <c r="MNU285" s="28"/>
      <c r="MNV285" s="28"/>
      <c r="MNW285" s="28"/>
      <c r="MNX285" s="28"/>
      <c r="MNY285" s="28"/>
      <c r="MNZ285" s="28"/>
      <c r="MOA285" s="28"/>
      <c r="MOB285" s="28"/>
      <c r="MOC285" s="28"/>
      <c r="MOD285" s="28"/>
      <c r="MOE285" s="28"/>
      <c r="MOF285" s="28"/>
      <c r="MOG285" s="28"/>
      <c r="MOH285" s="28"/>
      <c r="MOI285" s="28"/>
      <c r="MOJ285" s="28"/>
      <c r="MOK285" s="28"/>
      <c r="MOL285" s="28"/>
      <c r="MOM285" s="28"/>
      <c r="MON285" s="28"/>
      <c r="MOO285" s="28"/>
      <c r="MOP285" s="28"/>
      <c r="MOQ285" s="28"/>
      <c r="MOR285" s="28"/>
      <c r="MOS285" s="28"/>
      <c r="MOT285" s="28"/>
      <c r="MOU285" s="28"/>
      <c r="MOV285" s="28"/>
      <c r="MOW285" s="28"/>
      <c r="MOX285" s="28"/>
      <c r="MOY285" s="28"/>
      <c r="MOZ285" s="28"/>
      <c r="MPA285" s="28"/>
      <c r="MPB285" s="28"/>
      <c r="MPC285" s="28"/>
      <c r="MPD285" s="28"/>
      <c r="MPE285" s="28"/>
      <c r="MPF285" s="28"/>
      <c r="MPG285" s="28"/>
      <c r="MPH285" s="28"/>
      <c r="MPI285" s="28"/>
      <c r="MPJ285" s="28"/>
      <c r="MPK285" s="28"/>
      <c r="MPL285" s="28"/>
      <c r="MPM285" s="28"/>
      <c r="MPN285" s="28"/>
      <c r="MPO285" s="28"/>
      <c r="MPP285" s="28"/>
      <c r="MPQ285" s="28"/>
      <c r="MPR285" s="28"/>
      <c r="MPS285" s="28"/>
      <c r="MPT285" s="28"/>
      <c r="MPU285" s="28"/>
      <c r="MPV285" s="28"/>
      <c r="MPW285" s="28"/>
      <c r="MPX285" s="28"/>
      <c r="MPY285" s="28"/>
      <c r="MPZ285" s="28"/>
      <c r="MQA285" s="28"/>
      <c r="MQB285" s="28"/>
      <c r="MQC285" s="28"/>
      <c r="MQD285" s="28"/>
      <c r="MQE285" s="28"/>
      <c r="MQF285" s="28"/>
      <c r="MQG285" s="28"/>
      <c r="MQH285" s="28"/>
      <c r="MQI285" s="28"/>
      <c r="MQJ285" s="28"/>
      <c r="MQK285" s="28"/>
      <c r="MQL285" s="28"/>
      <c r="MQM285" s="28"/>
      <c r="MQN285" s="28"/>
      <c r="MQO285" s="28"/>
      <c r="MQP285" s="28"/>
      <c r="MQQ285" s="28"/>
      <c r="MQR285" s="28"/>
      <c r="MQS285" s="28"/>
      <c r="MQT285" s="28"/>
      <c r="MQU285" s="28"/>
      <c r="MQV285" s="28"/>
      <c r="MQW285" s="28"/>
      <c r="MQX285" s="28"/>
      <c r="MQY285" s="28"/>
      <c r="MQZ285" s="28"/>
      <c r="MRA285" s="28"/>
      <c r="MRB285" s="28"/>
      <c r="MRC285" s="28"/>
      <c r="MRD285" s="28"/>
      <c r="MRE285" s="28"/>
      <c r="MRF285" s="28"/>
      <c r="MRG285" s="28"/>
      <c r="MRH285" s="28"/>
      <c r="MRI285" s="28"/>
      <c r="MRJ285" s="28"/>
      <c r="MRK285" s="28"/>
      <c r="MRL285" s="28"/>
      <c r="MRM285" s="28"/>
      <c r="MRN285" s="28"/>
      <c r="MRO285" s="28"/>
      <c r="MRP285" s="28"/>
      <c r="MRQ285" s="28"/>
      <c r="MRR285" s="28"/>
      <c r="MRS285" s="28"/>
      <c r="MRT285" s="28"/>
      <c r="MRU285" s="28"/>
      <c r="MRV285" s="28"/>
      <c r="MRW285" s="28"/>
      <c r="MRX285" s="28"/>
      <c r="MRY285" s="28"/>
      <c r="MRZ285" s="28"/>
      <c r="MSA285" s="28"/>
      <c r="MSB285" s="28"/>
      <c r="MSC285" s="28"/>
      <c r="MSD285" s="28"/>
      <c r="MSE285" s="28"/>
      <c r="MSF285" s="28"/>
      <c r="MSG285" s="28"/>
      <c r="MSH285" s="28"/>
      <c r="MSI285" s="28"/>
      <c r="MSJ285" s="28"/>
      <c r="MSK285" s="28"/>
      <c r="MSL285" s="28"/>
      <c r="MSM285" s="28"/>
      <c r="MSN285" s="28"/>
      <c r="MSO285" s="28"/>
      <c r="MSP285" s="28"/>
      <c r="MSQ285" s="28"/>
      <c r="MSR285" s="28"/>
      <c r="MSS285" s="28"/>
      <c r="MST285" s="28"/>
      <c r="MSU285" s="28"/>
      <c r="MSV285" s="28"/>
      <c r="MSW285" s="28"/>
      <c r="MSX285" s="28"/>
      <c r="MSY285" s="28"/>
      <c r="MSZ285" s="28"/>
      <c r="MTA285" s="28"/>
      <c r="MTB285" s="28"/>
      <c r="MTC285" s="28"/>
      <c r="MTD285" s="28"/>
      <c r="MTE285" s="28"/>
      <c r="MTF285" s="28"/>
      <c r="MTG285" s="28"/>
      <c r="MTH285" s="28"/>
      <c r="MTI285" s="28"/>
      <c r="MTJ285" s="28"/>
      <c r="MTK285" s="28"/>
      <c r="MTL285" s="28"/>
      <c r="MTM285" s="28"/>
      <c r="MTN285" s="28"/>
      <c r="MTO285" s="28"/>
      <c r="MTP285" s="28"/>
      <c r="MTQ285" s="28"/>
      <c r="MTR285" s="28"/>
      <c r="MTS285" s="28"/>
      <c r="MTT285" s="28"/>
      <c r="MTU285" s="28"/>
      <c r="MTV285" s="28"/>
      <c r="MTW285" s="28"/>
      <c r="MTX285" s="28"/>
      <c r="MTY285" s="28"/>
      <c r="MTZ285" s="28"/>
      <c r="MUA285" s="28"/>
      <c r="MUB285" s="28"/>
      <c r="MUC285" s="28"/>
      <c r="MUD285" s="28"/>
      <c r="MUE285" s="28"/>
      <c r="MUF285" s="28"/>
      <c r="MUG285" s="28"/>
      <c r="MUH285" s="28"/>
      <c r="MUI285" s="28"/>
      <c r="MUJ285" s="28"/>
      <c r="MUK285" s="28"/>
      <c r="MUL285" s="28"/>
      <c r="MUM285" s="28"/>
      <c r="MUN285" s="28"/>
      <c r="MUO285" s="28"/>
      <c r="MUP285" s="28"/>
      <c r="MUQ285" s="28"/>
      <c r="MUR285" s="28"/>
      <c r="MUS285" s="28"/>
      <c r="MUT285" s="28"/>
      <c r="MUU285" s="28"/>
      <c r="MUV285" s="28"/>
      <c r="MUW285" s="28"/>
      <c r="MUX285" s="28"/>
      <c r="MUY285" s="28"/>
      <c r="MUZ285" s="28"/>
      <c r="MVA285" s="28"/>
      <c r="MVB285" s="28"/>
      <c r="MVC285" s="28"/>
      <c r="MVD285" s="28"/>
      <c r="MVE285" s="28"/>
      <c r="MVF285" s="28"/>
      <c r="MVG285" s="28"/>
      <c r="MVH285" s="28"/>
      <c r="MVI285" s="28"/>
      <c r="MVJ285" s="28"/>
      <c r="MVK285" s="28"/>
      <c r="MVL285" s="28"/>
      <c r="MVM285" s="28"/>
      <c r="MVN285" s="28"/>
      <c r="MVO285" s="28"/>
      <c r="MVP285" s="28"/>
      <c r="MVQ285" s="28"/>
      <c r="MVR285" s="28"/>
      <c r="MVS285" s="28"/>
      <c r="MVT285" s="28"/>
      <c r="MVU285" s="28"/>
      <c r="MVV285" s="28"/>
      <c r="MVW285" s="28"/>
      <c r="MVX285" s="28"/>
      <c r="MVY285" s="28"/>
      <c r="MVZ285" s="28"/>
      <c r="MWA285" s="28"/>
      <c r="MWB285" s="28"/>
      <c r="MWC285" s="28"/>
      <c r="MWD285" s="28"/>
      <c r="MWE285" s="28"/>
      <c r="MWF285" s="28"/>
      <c r="MWG285" s="28"/>
      <c r="MWH285" s="28"/>
      <c r="MWI285" s="28"/>
      <c r="MWJ285" s="28"/>
      <c r="MWK285" s="28"/>
      <c r="MWL285" s="28"/>
      <c r="MWM285" s="28"/>
      <c r="MWN285" s="28"/>
      <c r="MWO285" s="28"/>
      <c r="MWP285" s="28"/>
      <c r="MWQ285" s="28"/>
      <c r="MWR285" s="28"/>
      <c r="MWS285" s="28"/>
      <c r="MWT285" s="28"/>
      <c r="MWU285" s="28"/>
      <c r="MWV285" s="28"/>
      <c r="MWW285" s="28"/>
      <c r="MWX285" s="28"/>
      <c r="MWY285" s="28"/>
      <c r="MWZ285" s="28"/>
      <c r="MXA285" s="28"/>
      <c r="MXB285" s="28"/>
      <c r="MXC285" s="28"/>
      <c r="MXD285" s="28"/>
      <c r="MXE285" s="28"/>
      <c r="MXF285" s="28"/>
      <c r="MXG285" s="28"/>
      <c r="MXH285" s="28"/>
      <c r="MXI285" s="28"/>
      <c r="MXJ285" s="28"/>
      <c r="MXK285" s="28"/>
      <c r="MXL285" s="28"/>
      <c r="MXM285" s="28"/>
      <c r="MXN285" s="28"/>
      <c r="MXO285" s="28"/>
      <c r="MXP285" s="28"/>
      <c r="MXQ285" s="28"/>
      <c r="MXR285" s="28"/>
      <c r="MXS285" s="28"/>
      <c r="MXT285" s="28"/>
      <c r="MXU285" s="28"/>
      <c r="MXV285" s="28"/>
      <c r="MXW285" s="28"/>
      <c r="MXX285" s="28"/>
      <c r="MXY285" s="28"/>
      <c r="MXZ285" s="28"/>
      <c r="MYA285" s="28"/>
      <c r="MYB285" s="28"/>
      <c r="MYC285" s="28"/>
      <c r="MYD285" s="28"/>
      <c r="MYE285" s="28"/>
      <c r="MYF285" s="28"/>
      <c r="MYG285" s="28"/>
      <c r="MYH285" s="28"/>
      <c r="MYI285" s="28"/>
      <c r="MYJ285" s="28"/>
      <c r="MYK285" s="28"/>
      <c r="MYL285" s="28"/>
      <c r="MYM285" s="28"/>
      <c r="MYN285" s="28"/>
      <c r="MYO285" s="28"/>
      <c r="MYP285" s="28"/>
      <c r="MYQ285" s="28"/>
      <c r="MYR285" s="28"/>
      <c r="MYS285" s="28"/>
      <c r="MYT285" s="28"/>
      <c r="MYU285" s="28"/>
      <c r="MYV285" s="28"/>
      <c r="MYW285" s="28"/>
      <c r="MYX285" s="28"/>
      <c r="MYY285" s="28"/>
      <c r="MYZ285" s="28"/>
      <c r="MZA285" s="28"/>
      <c r="MZB285" s="28"/>
      <c r="MZC285" s="28"/>
      <c r="MZD285" s="28"/>
      <c r="MZE285" s="28"/>
      <c r="MZF285" s="28"/>
      <c r="MZG285" s="28"/>
      <c r="MZH285" s="28"/>
      <c r="MZI285" s="28"/>
      <c r="MZJ285" s="28"/>
      <c r="MZK285" s="28"/>
      <c r="MZL285" s="28"/>
      <c r="MZM285" s="28"/>
      <c r="MZN285" s="28"/>
      <c r="MZO285" s="28"/>
      <c r="MZP285" s="28"/>
      <c r="MZQ285" s="28"/>
      <c r="MZR285" s="28"/>
      <c r="MZS285" s="28"/>
      <c r="MZT285" s="28"/>
      <c r="MZU285" s="28"/>
      <c r="MZV285" s="28"/>
      <c r="MZW285" s="28"/>
      <c r="MZX285" s="28"/>
      <c r="MZY285" s="28"/>
      <c r="MZZ285" s="28"/>
      <c r="NAA285" s="28"/>
      <c r="NAB285" s="28"/>
      <c r="NAC285" s="28"/>
      <c r="NAD285" s="28"/>
      <c r="NAE285" s="28"/>
      <c r="NAF285" s="28"/>
      <c r="NAG285" s="28"/>
      <c r="NAH285" s="28"/>
      <c r="NAI285" s="28"/>
      <c r="NAJ285" s="28"/>
      <c r="NAK285" s="28"/>
      <c r="NAL285" s="28"/>
      <c r="NAM285" s="28"/>
      <c r="NAN285" s="28"/>
      <c r="NAO285" s="28"/>
      <c r="NAP285" s="28"/>
      <c r="NAQ285" s="28"/>
      <c r="NAR285" s="28"/>
      <c r="NAS285" s="28"/>
      <c r="NAT285" s="28"/>
      <c r="NAU285" s="28"/>
      <c r="NAV285" s="28"/>
      <c r="NAW285" s="28"/>
      <c r="NAX285" s="28"/>
      <c r="NAY285" s="28"/>
      <c r="NAZ285" s="28"/>
      <c r="NBA285" s="28"/>
      <c r="NBB285" s="28"/>
      <c r="NBC285" s="28"/>
      <c r="NBD285" s="28"/>
      <c r="NBE285" s="28"/>
      <c r="NBF285" s="28"/>
      <c r="NBG285" s="28"/>
      <c r="NBH285" s="28"/>
      <c r="NBI285" s="28"/>
      <c r="NBJ285" s="28"/>
      <c r="NBK285" s="28"/>
      <c r="NBL285" s="28"/>
      <c r="NBM285" s="28"/>
      <c r="NBN285" s="28"/>
      <c r="NBO285" s="28"/>
      <c r="NBP285" s="28"/>
      <c r="NBQ285" s="28"/>
      <c r="NBR285" s="28"/>
      <c r="NBS285" s="28"/>
      <c r="NBT285" s="28"/>
      <c r="NBU285" s="28"/>
      <c r="NBV285" s="28"/>
      <c r="NBW285" s="28"/>
      <c r="NBX285" s="28"/>
      <c r="NBY285" s="28"/>
      <c r="NBZ285" s="28"/>
      <c r="NCA285" s="28"/>
      <c r="NCB285" s="28"/>
      <c r="NCC285" s="28"/>
      <c r="NCD285" s="28"/>
      <c r="NCE285" s="28"/>
      <c r="NCF285" s="28"/>
      <c r="NCG285" s="28"/>
      <c r="NCH285" s="28"/>
      <c r="NCI285" s="28"/>
      <c r="NCJ285" s="28"/>
      <c r="NCK285" s="28"/>
      <c r="NCL285" s="28"/>
      <c r="NCM285" s="28"/>
      <c r="NCN285" s="28"/>
      <c r="NCO285" s="28"/>
      <c r="NCP285" s="28"/>
      <c r="NCQ285" s="28"/>
      <c r="NCR285" s="28"/>
      <c r="NCS285" s="28"/>
      <c r="NCT285" s="28"/>
      <c r="NCU285" s="28"/>
      <c r="NCV285" s="28"/>
      <c r="NCW285" s="28"/>
      <c r="NCX285" s="28"/>
      <c r="NCY285" s="28"/>
      <c r="NCZ285" s="28"/>
      <c r="NDA285" s="28"/>
      <c r="NDB285" s="28"/>
      <c r="NDC285" s="28"/>
      <c r="NDD285" s="28"/>
      <c r="NDE285" s="28"/>
      <c r="NDF285" s="28"/>
      <c r="NDG285" s="28"/>
      <c r="NDH285" s="28"/>
      <c r="NDI285" s="28"/>
      <c r="NDJ285" s="28"/>
      <c r="NDK285" s="28"/>
      <c r="NDL285" s="28"/>
      <c r="NDM285" s="28"/>
      <c r="NDN285" s="28"/>
      <c r="NDO285" s="28"/>
      <c r="NDP285" s="28"/>
      <c r="NDQ285" s="28"/>
      <c r="NDR285" s="28"/>
      <c r="NDS285" s="28"/>
      <c r="NDT285" s="28"/>
      <c r="NDU285" s="28"/>
      <c r="NDV285" s="28"/>
      <c r="NDW285" s="28"/>
      <c r="NDX285" s="28"/>
      <c r="NDY285" s="28"/>
      <c r="NDZ285" s="28"/>
      <c r="NEA285" s="28"/>
      <c r="NEB285" s="28"/>
      <c r="NEC285" s="28"/>
      <c r="NED285" s="28"/>
      <c r="NEE285" s="28"/>
      <c r="NEF285" s="28"/>
      <c r="NEG285" s="28"/>
      <c r="NEH285" s="28"/>
      <c r="NEI285" s="28"/>
      <c r="NEJ285" s="28"/>
      <c r="NEK285" s="28"/>
      <c r="NEL285" s="28"/>
      <c r="NEM285" s="28"/>
      <c r="NEN285" s="28"/>
      <c r="NEO285" s="28"/>
      <c r="NEP285" s="28"/>
      <c r="NEQ285" s="28"/>
      <c r="NER285" s="28"/>
      <c r="NES285" s="28"/>
      <c r="NET285" s="28"/>
      <c r="NEU285" s="28"/>
      <c r="NEV285" s="28"/>
      <c r="NEW285" s="28"/>
      <c r="NEX285" s="28"/>
      <c r="NEY285" s="28"/>
      <c r="NEZ285" s="28"/>
      <c r="NFA285" s="28"/>
      <c r="NFB285" s="28"/>
      <c r="NFC285" s="28"/>
      <c r="NFD285" s="28"/>
      <c r="NFE285" s="28"/>
      <c r="NFF285" s="28"/>
      <c r="NFG285" s="28"/>
      <c r="NFH285" s="28"/>
      <c r="NFI285" s="28"/>
      <c r="NFJ285" s="28"/>
      <c r="NFK285" s="28"/>
      <c r="NFL285" s="28"/>
      <c r="NFM285" s="28"/>
      <c r="NFN285" s="28"/>
      <c r="NFO285" s="28"/>
      <c r="NFP285" s="28"/>
      <c r="NFQ285" s="28"/>
      <c r="NFR285" s="28"/>
      <c r="NFS285" s="28"/>
      <c r="NFT285" s="28"/>
      <c r="NFU285" s="28"/>
      <c r="NFV285" s="28"/>
      <c r="NFW285" s="28"/>
      <c r="NFX285" s="28"/>
      <c r="NFY285" s="28"/>
      <c r="NFZ285" s="28"/>
      <c r="NGA285" s="28"/>
      <c r="NGB285" s="28"/>
      <c r="NGC285" s="28"/>
      <c r="NGD285" s="28"/>
      <c r="NGE285" s="28"/>
      <c r="NGF285" s="28"/>
      <c r="NGG285" s="28"/>
      <c r="NGH285" s="28"/>
      <c r="NGI285" s="28"/>
      <c r="NGJ285" s="28"/>
      <c r="NGK285" s="28"/>
      <c r="NGL285" s="28"/>
      <c r="NGM285" s="28"/>
      <c r="NGN285" s="28"/>
      <c r="NGO285" s="28"/>
      <c r="NGP285" s="28"/>
      <c r="NGQ285" s="28"/>
      <c r="NGR285" s="28"/>
      <c r="NGS285" s="28"/>
      <c r="NGT285" s="28"/>
      <c r="NGU285" s="28"/>
      <c r="NGV285" s="28"/>
      <c r="NGW285" s="28"/>
      <c r="NGX285" s="28"/>
      <c r="NGY285" s="28"/>
      <c r="NGZ285" s="28"/>
      <c r="NHA285" s="28"/>
      <c r="NHB285" s="28"/>
      <c r="NHC285" s="28"/>
      <c r="NHD285" s="28"/>
      <c r="NHE285" s="28"/>
      <c r="NHF285" s="28"/>
      <c r="NHG285" s="28"/>
      <c r="NHH285" s="28"/>
      <c r="NHI285" s="28"/>
      <c r="NHJ285" s="28"/>
      <c r="NHK285" s="28"/>
      <c r="NHL285" s="28"/>
      <c r="NHM285" s="28"/>
      <c r="NHN285" s="28"/>
      <c r="NHO285" s="28"/>
      <c r="NHP285" s="28"/>
      <c r="NHQ285" s="28"/>
      <c r="NHR285" s="28"/>
      <c r="NHS285" s="28"/>
      <c r="NHT285" s="28"/>
      <c r="NHU285" s="28"/>
      <c r="NHV285" s="28"/>
      <c r="NHW285" s="28"/>
      <c r="NHX285" s="28"/>
      <c r="NHY285" s="28"/>
      <c r="NHZ285" s="28"/>
      <c r="NIA285" s="28"/>
      <c r="NIB285" s="28"/>
      <c r="NIC285" s="28"/>
      <c r="NID285" s="28"/>
      <c r="NIE285" s="28"/>
      <c r="NIF285" s="28"/>
      <c r="NIG285" s="28"/>
      <c r="NIH285" s="28"/>
      <c r="NII285" s="28"/>
      <c r="NIJ285" s="28"/>
      <c r="NIK285" s="28"/>
      <c r="NIL285" s="28"/>
      <c r="NIM285" s="28"/>
      <c r="NIN285" s="28"/>
      <c r="NIO285" s="28"/>
      <c r="NIP285" s="28"/>
      <c r="NIQ285" s="28"/>
      <c r="NIR285" s="28"/>
      <c r="NIS285" s="28"/>
      <c r="NIT285" s="28"/>
      <c r="NIU285" s="28"/>
      <c r="NIV285" s="28"/>
      <c r="NIW285" s="28"/>
      <c r="NIX285" s="28"/>
      <c r="NIY285" s="28"/>
      <c r="NIZ285" s="28"/>
      <c r="NJA285" s="28"/>
      <c r="NJB285" s="28"/>
      <c r="NJC285" s="28"/>
      <c r="NJD285" s="28"/>
      <c r="NJE285" s="28"/>
      <c r="NJF285" s="28"/>
      <c r="NJG285" s="28"/>
      <c r="NJH285" s="28"/>
      <c r="NJI285" s="28"/>
      <c r="NJJ285" s="28"/>
      <c r="NJK285" s="28"/>
      <c r="NJL285" s="28"/>
      <c r="NJM285" s="28"/>
      <c r="NJN285" s="28"/>
      <c r="NJO285" s="28"/>
      <c r="NJP285" s="28"/>
      <c r="NJQ285" s="28"/>
      <c r="NJR285" s="28"/>
      <c r="NJS285" s="28"/>
      <c r="NJT285" s="28"/>
      <c r="NJU285" s="28"/>
      <c r="NJV285" s="28"/>
      <c r="NJW285" s="28"/>
      <c r="NJX285" s="28"/>
      <c r="NJY285" s="28"/>
      <c r="NJZ285" s="28"/>
      <c r="NKA285" s="28"/>
      <c r="NKB285" s="28"/>
      <c r="NKC285" s="28"/>
      <c r="NKD285" s="28"/>
      <c r="NKE285" s="28"/>
      <c r="NKF285" s="28"/>
      <c r="NKG285" s="28"/>
      <c r="NKH285" s="28"/>
      <c r="NKI285" s="28"/>
      <c r="NKJ285" s="28"/>
      <c r="NKK285" s="28"/>
      <c r="NKL285" s="28"/>
      <c r="NKM285" s="28"/>
      <c r="NKN285" s="28"/>
      <c r="NKO285" s="28"/>
      <c r="NKP285" s="28"/>
      <c r="NKQ285" s="28"/>
      <c r="NKR285" s="28"/>
      <c r="NKS285" s="28"/>
      <c r="NKT285" s="28"/>
      <c r="NKU285" s="28"/>
      <c r="NKV285" s="28"/>
      <c r="NKW285" s="28"/>
      <c r="NKX285" s="28"/>
      <c r="NKY285" s="28"/>
      <c r="NKZ285" s="28"/>
      <c r="NLA285" s="28"/>
      <c r="NLB285" s="28"/>
      <c r="NLC285" s="28"/>
      <c r="NLD285" s="28"/>
      <c r="NLE285" s="28"/>
      <c r="NLF285" s="28"/>
      <c r="NLG285" s="28"/>
      <c r="NLH285" s="28"/>
      <c r="NLI285" s="28"/>
      <c r="NLJ285" s="28"/>
      <c r="NLK285" s="28"/>
      <c r="NLL285" s="28"/>
      <c r="NLM285" s="28"/>
      <c r="NLN285" s="28"/>
      <c r="NLO285" s="28"/>
      <c r="NLP285" s="28"/>
      <c r="NLQ285" s="28"/>
      <c r="NLR285" s="28"/>
      <c r="NLS285" s="28"/>
      <c r="NLT285" s="28"/>
      <c r="NLU285" s="28"/>
      <c r="NLV285" s="28"/>
      <c r="NLW285" s="28"/>
      <c r="NLX285" s="28"/>
      <c r="NLY285" s="28"/>
      <c r="NLZ285" s="28"/>
      <c r="NMA285" s="28"/>
      <c r="NMB285" s="28"/>
      <c r="NMC285" s="28"/>
      <c r="NMD285" s="28"/>
      <c r="NME285" s="28"/>
      <c r="NMF285" s="28"/>
      <c r="NMG285" s="28"/>
      <c r="NMH285" s="28"/>
      <c r="NMI285" s="28"/>
      <c r="NMJ285" s="28"/>
      <c r="NMK285" s="28"/>
      <c r="NML285" s="28"/>
      <c r="NMM285" s="28"/>
      <c r="NMN285" s="28"/>
      <c r="NMO285" s="28"/>
      <c r="NMP285" s="28"/>
      <c r="NMQ285" s="28"/>
      <c r="NMR285" s="28"/>
      <c r="NMS285" s="28"/>
      <c r="NMT285" s="28"/>
      <c r="NMU285" s="28"/>
      <c r="NMV285" s="28"/>
      <c r="NMW285" s="28"/>
      <c r="NMX285" s="28"/>
      <c r="NMY285" s="28"/>
      <c r="NMZ285" s="28"/>
      <c r="NNA285" s="28"/>
      <c r="NNB285" s="28"/>
      <c r="NNC285" s="28"/>
      <c r="NND285" s="28"/>
      <c r="NNE285" s="28"/>
      <c r="NNF285" s="28"/>
      <c r="NNG285" s="28"/>
      <c r="NNH285" s="28"/>
      <c r="NNI285" s="28"/>
      <c r="NNJ285" s="28"/>
      <c r="NNK285" s="28"/>
      <c r="NNL285" s="28"/>
      <c r="NNM285" s="28"/>
      <c r="NNN285" s="28"/>
      <c r="NNO285" s="28"/>
      <c r="NNP285" s="28"/>
      <c r="NNQ285" s="28"/>
      <c r="NNR285" s="28"/>
      <c r="NNS285" s="28"/>
      <c r="NNT285" s="28"/>
      <c r="NNU285" s="28"/>
      <c r="NNV285" s="28"/>
      <c r="NNW285" s="28"/>
      <c r="NNX285" s="28"/>
      <c r="NNY285" s="28"/>
      <c r="NNZ285" s="28"/>
      <c r="NOA285" s="28"/>
      <c r="NOB285" s="28"/>
      <c r="NOC285" s="28"/>
      <c r="NOD285" s="28"/>
      <c r="NOE285" s="28"/>
      <c r="NOF285" s="28"/>
      <c r="NOG285" s="28"/>
      <c r="NOH285" s="28"/>
      <c r="NOI285" s="28"/>
      <c r="NOJ285" s="28"/>
      <c r="NOK285" s="28"/>
      <c r="NOL285" s="28"/>
      <c r="NOM285" s="28"/>
      <c r="NON285" s="28"/>
      <c r="NOO285" s="28"/>
      <c r="NOP285" s="28"/>
      <c r="NOQ285" s="28"/>
      <c r="NOR285" s="28"/>
      <c r="NOS285" s="28"/>
      <c r="NOT285" s="28"/>
      <c r="NOU285" s="28"/>
      <c r="NOV285" s="28"/>
      <c r="NOW285" s="28"/>
      <c r="NOX285" s="28"/>
      <c r="NOY285" s="28"/>
      <c r="NOZ285" s="28"/>
      <c r="NPA285" s="28"/>
      <c r="NPB285" s="28"/>
      <c r="NPC285" s="28"/>
      <c r="NPD285" s="28"/>
      <c r="NPE285" s="28"/>
      <c r="NPF285" s="28"/>
      <c r="NPG285" s="28"/>
      <c r="NPH285" s="28"/>
      <c r="NPI285" s="28"/>
      <c r="NPJ285" s="28"/>
      <c r="NPK285" s="28"/>
      <c r="NPL285" s="28"/>
      <c r="NPM285" s="28"/>
      <c r="NPN285" s="28"/>
      <c r="NPO285" s="28"/>
      <c r="NPP285" s="28"/>
      <c r="NPQ285" s="28"/>
      <c r="NPR285" s="28"/>
      <c r="NPS285" s="28"/>
      <c r="NPT285" s="28"/>
      <c r="NPU285" s="28"/>
      <c r="NPV285" s="28"/>
      <c r="NPW285" s="28"/>
      <c r="NPX285" s="28"/>
      <c r="NPY285" s="28"/>
      <c r="NPZ285" s="28"/>
      <c r="NQA285" s="28"/>
      <c r="NQB285" s="28"/>
      <c r="NQC285" s="28"/>
      <c r="NQD285" s="28"/>
      <c r="NQE285" s="28"/>
      <c r="NQF285" s="28"/>
      <c r="NQG285" s="28"/>
      <c r="NQH285" s="28"/>
      <c r="NQI285" s="28"/>
      <c r="NQJ285" s="28"/>
      <c r="NQK285" s="28"/>
      <c r="NQL285" s="28"/>
      <c r="NQM285" s="28"/>
      <c r="NQN285" s="28"/>
      <c r="NQO285" s="28"/>
      <c r="NQP285" s="28"/>
      <c r="NQQ285" s="28"/>
      <c r="NQR285" s="28"/>
      <c r="NQS285" s="28"/>
      <c r="NQT285" s="28"/>
      <c r="NQU285" s="28"/>
      <c r="NQV285" s="28"/>
      <c r="NQW285" s="28"/>
      <c r="NQX285" s="28"/>
      <c r="NQY285" s="28"/>
      <c r="NQZ285" s="28"/>
      <c r="NRA285" s="28"/>
      <c r="NRB285" s="28"/>
      <c r="NRC285" s="28"/>
      <c r="NRD285" s="28"/>
      <c r="NRE285" s="28"/>
      <c r="NRF285" s="28"/>
      <c r="NRG285" s="28"/>
      <c r="NRH285" s="28"/>
      <c r="NRI285" s="28"/>
      <c r="NRJ285" s="28"/>
      <c r="NRK285" s="28"/>
      <c r="NRL285" s="28"/>
      <c r="NRM285" s="28"/>
      <c r="NRN285" s="28"/>
      <c r="NRO285" s="28"/>
      <c r="NRP285" s="28"/>
      <c r="NRQ285" s="28"/>
      <c r="NRR285" s="28"/>
      <c r="NRS285" s="28"/>
      <c r="NRT285" s="28"/>
      <c r="NRU285" s="28"/>
      <c r="NRV285" s="28"/>
      <c r="NRW285" s="28"/>
      <c r="NRX285" s="28"/>
      <c r="NRY285" s="28"/>
      <c r="NRZ285" s="28"/>
      <c r="NSA285" s="28"/>
      <c r="NSB285" s="28"/>
      <c r="NSC285" s="28"/>
      <c r="NSD285" s="28"/>
      <c r="NSE285" s="28"/>
      <c r="NSF285" s="28"/>
      <c r="NSG285" s="28"/>
      <c r="NSH285" s="28"/>
      <c r="NSI285" s="28"/>
      <c r="NSJ285" s="28"/>
      <c r="NSK285" s="28"/>
      <c r="NSL285" s="28"/>
      <c r="NSM285" s="28"/>
      <c r="NSN285" s="28"/>
      <c r="NSO285" s="28"/>
      <c r="NSP285" s="28"/>
      <c r="NSQ285" s="28"/>
      <c r="NSR285" s="28"/>
      <c r="NSS285" s="28"/>
      <c r="NST285" s="28"/>
      <c r="NSU285" s="28"/>
      <c r="NSV285" s="28"/>
      <c r="NSW285" s="28"/>
      <c r="NSX285" s="28"/>
      <c r="NSY285" s="28"/>
      <c r="NSZ285" s="28"/>
      <c r="NTA285" s="28"/>
      <c r="NTB285" s="28"/>
      <c r="NTC285" s="28"/>
      <c r="NTD285" s="28"/>
      <c r="NTE285" s="28"/>
      <c r="NTF285" s="28"/>
      <c r="NTG285" s="28"/>
      <c r="NTH285" s="28"/>
      <c r="NTI285" s="28"/>
      <c r="NTJ285" s="28"/>
      <c r="NTK285" s="28"/>
      <c r="NTL285" s="28"/>
      <c r="NTM285" s="28"/>
      <c r="NTN285" s="28"/>
      <c r="NTO285" s="28"/>
      <c r="NTP285" s="28"/>
      <c r="NTQ285" s="28"/>
      <c r="NTR285" s="28"/>
      <c r="NTS285" s="28"/>
      <c r="NTT285" s="28"/>
      <c r="NTU285" s="28"/>
      <c r="NTV285" s="28"/>
      <c r="NTW285" s="28"/>
      <c r="NTX285" s="28"/>
      <c r="NTY285" s="28"/>
      <c r="NTZ285" s="28"/>
      <c r="NUA285" s="28"/>
      <c r="NUB285" s="28"/>
      <c r="NUC285" s="28"/>
      <c r="NUD285" s="28"/>
      <c r="NUE285" s="28"/>
      <c r="NUF285" s="28"/>
      <c r="NUG285" s="28"/>
      <c r="NUH285" s="28"/>
      <c r="NUI285" s="28"/>
      <c r="NUJ285" s="28"/>
      <c r="NUK285" s="28"/>
      <c r="NUL285" s="28"/>
      <c r="NUM285" s="28"/>
      <c r="NUN285" s="28"/>
      <c r="NUO285" s="28"/>
      <c r="NUP285" s="28"/>
      <c r="NUQ285" s="28"/>
      <c r="NUR285" s="28"/>
      <c r="NUS285" s="28"/>
      <c r="NUT285" s="28"/>
      <c r="NUU285" s="28"/>
      <c r="NUV285" s="28"/>
      <c r="NUW285" s="28"/>
      <c r="NUX285" s="28"/>
      <c r="NUY285" s="28"/>
      <c r="NUZ285" s="28"/>
      <c r="NVA285" s="28"/>
      <c r="NVB285" s="28"/>
      <c r="NVC285" s="28"/>
      <c r="NVD285" s="28"/>
      <c r="NVE285" s="28"/>
      <c r="NVF285" s="28"/>
      <c r="NVG285" s="28"/>
      <c r="NVH285" s="28"/>
      <c r="NVI285" s="28"/>
      <c r="NVJ285" s="28"/>
      <c r="NVK285" s="28"/>
      <c r="NVL285" s="28"/>
      <c r="NVM285" s="28"/>
      <c r="NVN285" s="28"/>
      <c r="NVO285" s="28"/>
      <c r="NVP285" s="28"/>
      <c r="NVQ285" s="28"/>
      <c r="NVR285" s="28"/>
      <c r="NVS285" s="28"/>
      <c r="NVT285" s="28"/>
      <c r="NVU285" s="28"/>
      <c r="NVV285" s="28"/>
      <c r="NVW285" s="28"/>
      <c r="NVX285" s="28"/>
      <c r="NVY285" s="28"/>
      <c r="NVZ285" s="28"/>
      <c r="NWA285" s="28"/>
      <c r="NWB285" s="28"/>
      <c r="NWC285" s="28"/>
      <c r="NWD285" s="28"/>
      <c r="NWE285" s="28"/>
      <c r="NWF285" s="28"/>
      <c r="NWG285" s="28"/>
      <c r="NWH285" s="28"/>
      <c r="NWI285" s="28"/>
      <c r="NWJ285" s="28"/>
      <c r="NWK285" s="28"/>
      <c r="NWL285" s="28"/>
      <c r="NWM285" s="28"/>
      <c r="NWN285" s="28"/>
      <c r="NWO285" s="28"/>
      <c r="NWP285" s="28"/>
      <c r="NWQ285" s="28"/>
      <c r="NWR285" s="28"/>
      <c r="NWS285" s="28"/>
      <c r="NWT285" s="28"/>
      <c r="NWU285" s="28"/>
      <c r="NWV285" s="28"/>
      <c r="NWW285" s="28"/>
      <c r="NWX285" s="28"/>
      <c r="NWY285" s="28"/>
      <c r="NWZ285" s="28"/>
      <c r="NXA285" s="28"/>
      <c r="NXB285" s="28"/>
      <c r="NXC285" s="28"/>
      <c r="NXD285" s="28"/>
      <c r="NXE285" s="28"/>
      <c r="NXF285" s="28"/>
      <c r="NXG285" s="28"/>
      <c r="NXH285" s="28"/>
      <c r="NXI285" s="28"/>
      <c r="NXJ285" s="28"/>
      <c r="NXK285" s="28"/>
      <c r="NXL285" s="28"/>
      <c r="NXM285" s="28"/>
      <c r="NXN285" s="28"/>
      <c r="NXO285" s="28"/>
      <c r="NXP285" s="28"/>
      <c r="NXQ285" s="28"/>
      <c r="NXR285" s="28"/>
      <c r="NXS285" s="28"/>
      <c r="NXT285" s="28"/>
      <c r="NXU285" s="28"/>
      <c r="NXV285" s="28"/>
      <c r="NXW285" s="28"/>
      <c r="NXX285" s="28"/>
      <c r="NXY285" s="28"/>
      <c r="NXZ285" s="28"/>
      <c r="NYA285" s="28"/>
      <c r="NYB285" s="28"/>
      <c r="NYC285" s="28"/>
      <c r="NYD285" s="28"/>
      <c r="NYE285" s="28"/>
      <c r="NYF285" s="28"/>
      <c r="NYG285" s="28"/>
      <c r="NYH285" s="28"/>
      <c r="NYI285" s="28"/>
      <c r="NYJ285" s="28"/>
      <c r="NYK285" s="28"/>
      <c r="NYL285" s="28"/>
      <c r="NYM285" s="28"/>
      <c r="NYN285" s="28"/>
      <c r="NYO285" s="28"/>
      <c r="NYP285" s="28"/>
      <c r="NYQ285" s="28"/>
      <c r="NYR285" s="28"/>
      <c r="NYS285" s="28"/>
      <c r="NYT285" s="28"/>
      <c r="NYU285" s="28"/>
      <c r="NYV285" s="28"/>
      <c r="NYW285" s="28"/>
      <c r="NYX285" s="28"/>
      <c r="NYY285" s="28"/>
      <c r="NYZ285" s="28"/>
      <c r="NZA285" s="28"/>
      <c r="NZB285" s="28"/>
      <c r="NZC285" s="28"/>
      <c r="NZD285" s="28"/>
      <c r="NZE285" s="28"/>
      <c r="NZF285" s="28"/>
      <c r="NZG285" s="28"/>
      <c r="NZH285" s="28"/>
      <c r="NZI285" s="28"/>
      <c r="NZJ285" s="28"/>
      <c r="NZK285" s="28"/>
      <c r="NZL285" s="28"/>
      <c r="NZM285" s="28"/>
      <c r="NZN285" s="28"/>
      <c r="NZO285" s="28"/>
      <c r="NZP285" s="28"/>
      <c r="NZQ285" s="28"/>
      <c r="NZR285" s="28"/>
      <c r="NZS285" s="28"/>
      <c r="NZT285" s="28"/>
      <c r="NZU285" s="28"/>
      <c r="NZV285" s="28"/>
      <c r="NZW285" s="28"/>
      <c r="NZX285" s="28"/>
      <c r="NZY285" s="28"/>
      <c r="NZZ285" s="28"/>
      <c r="OAA285" s="28"/>
      <c r="OAB285" s="28"/>
      <c r="OAC285" s="28"/>
      <c r="OAD285" s="28"/>
      <c r="OAE285" s="28"/>
      <c r="OAF285" s="28"/>
      <c r="OAG285" s="28"/>
      <c r="OAH285" s="28"/>
      <c r="OAI285" s="28"/>
      <c r="OAJ285" s="28"/>
      <c r="OAK285" s="28"/>
      <c r="OAL285" s="28"/>
      <c r="OAM285" s="28"/>
      <c r="OAN285" s="28"/>
      <c r="OAO285" s="28"/>
      <c r="OAP285" s="28"/>
      <c r="OAQ285" s="28"/>
      <c r="OAR285" s="28"/>
      <c r="OAS285" s="28"/>
      <c r="OAT285" s="28"/>
      <c r="OAU285" s="28"/>
      <c r="OAV285" s="28"/>
      <c r="OAW285" s="28"/>
      <c r="OAX285" s="28"/>
      <c r="OAY285" s="28"/>
      <c r="OAZ285" s="28"/>
      <c r="OBA285" s="28"/>
      <c r="OBB285" s="28"/>
      <c r="OBC285" s="28"/>
      <c r="OBD285" s="28"/>
      <c r="OBE285" s="28"/>
      <c r="OBF285" s="28"/>
      <c r="OBG285" s="28"/>
      <c r="OBH285" s="28"/>
      <c r="OBI285" s="28"/>
      <c r="OBJ285" s="28"/>
      <c r="OBK285" s="28"/>
      <c r="OBL285" s="28"/>
      <c r="OBM285" s="28"/>
      <c r="OBN285" s="28"/>
      <c r="OBO285" s="28"/>
      <c r="OBP285" s="28"/>
      <c r="OBQ285" s="28"/>
      <c r="OBR285" s="28"/>
      <c r="OBS285" s="28"/>
      <c r="OBT285" s="28"/>
      <c r="OBU285" s="28"/>
      <c r="OBV285" s="28"/>
      <c r="OBW285" s="28"/>
      <c r="OBX285" s="28"/>
      <c r="OBY285" s="28"/>
      <c r="OBZ285" s="28"/>
      <c r="OCA285" s="28"/>
      <c r="OCB285" s="28"/>
      <c r="OCC285" s="28"/>
      <c r="OCD285" s="28"/>
      <c r="OCE285" s="28"/>
      <c r="OCF285" s="28"/>
      <c r="OCG285" s="28"/>
      <c r="OCH285" s="28"/>
      <c r="OCI285" s="28"/>
      <c r="OCJ285" s="28"/>
      <c r="OCK285" s="28"/>
      <c r="OCL285" s="28"/>
      <c r="OCM285" s="28"/>
      <c r="OCN285" s="28"/>
      <c r="OCO285" s="28"/>
      <c r="OCP285" s="28"/>
      <c r="OCQ285" s="28"/>
      <c r="OCR285" s="28"/>
      <c r="OCS285" s="28"/>
      <c r="OCT285" s="28"/>
      <c r="OCU285" s="28"/>
      <c r="OCV285" s="28"/>
      <c r="OCW285" s="28"/>
      <c r="OCX285" s="28"/>
      <c r="OCY285" s="28"/>
      <c r="OCZ285" s="28"/>
      <c r="ODA285" s="28"/>
      <c r="ODB285" s="28"/>
      <c r="ODC285" s="28"/>
      <c r="ODD285" s="28"/>
      <c r="ODE285" s="28"/>
      <c r="ODF285" s="28"/>
      <c r="ODG285" s="28"/>
      <c r="ODH285" s="28"/>
      <c r="ODI285" s="28"/>
      <c r="ODJ285" s="28"/>
      <c r="ODK285" s="28"/>
      <c r="ODL285" s="28"/>
      <c r="ODM285" s="28"/>
      <c r="ODN285" s="28"/>
      <c r="ODO285" s="28"/>
      <c r="ODP285" s="28"/>
      <c r="ODQ285" s="28"/>
      <c r="ODR285" s="28"/>
      <c r="ODS285" s="28"/>
      <c r="ODT285" s="28"/>
      <c r="ODU285" s="28"/>
      <c r="ODV285" s="28"/>
      <c r="ODW285" s="28"/>
      <c r="ODX285" s="28"/>
      <c r="ODY285" s="28"/>
      <c r="ODZ285" s="28"/>
      <c r="OEA285" s="28"/>
      <c r="OEB285" s="28"/>
      <c r="OEC285" s="28"/>
      <c r="OED285" s="28"/>
      <c r="OEE285" s="28"/>
      <c r="OEF285" s="28"/>
      <c r="OEG285" s="28"/>
      <c r="OEH285" s="28"/>
      <c r="OEI285" s="28"/>
      <c r="OEJ285" s="28"/>
      <c r="OEK285" s="28"/>
      <c r="OEL285" s="28"/>
      <c r="OEM285" s="28"/>
      <c r="OEN285" s="28"/>
      <c r="OEO285" s="28"/>
      <c r="OEP285" s="28"/>
      <c r="OEQ285" s="28"/>
      <c r="OER285" s="28"/>
      <c r="OES285" s="28"/>
      <c r="OET285" s="28"/>
      <c r="OEU285" s="28"/>
      <c r="OEV285" s="28"/>
      <c r="OEW285" s="28"/>
      <c r="OEX285" s="28"/>
      <c r="OEY285" s="28"/>
      <c r="OEZ285" s="28"/>
      <c r="OFA285" s="28"/>
      <c r="OFB285" s="28"/>
      <c r="OFC285" s="28"/>
      <c r="OFD285" s="28"/>
      <c r="OFE285" s="28"/>
      <c r="OFF285" s="28"/>
      <c r="OFG285" s="28"/>
      <c r="OFH285" s="28"/>
      <c r="OFI285" s="28"/>
      <c r="OFJ285" s="28"/>
      <c r="OFK285" s="28"/>
      <c r="OFL285" s="28"/>
      <c r="OFM285" s="28"/>
      <c r="OFN285" s="28"/>
      <c r="OFO285" s="28"/>
      <c r="OFP285" s="28"/>
      <c r="OFQ285" s="28"/>
      <c r="OFR285" s="28"/>
      <c r="OFS285" s="28"/>
      <c r="OFT285" s="28"/>
      <c r="OFU285" s="28"/>
      <c r="OFV285" s="28"/>
      <c r="OFW285" s="28"/>
      <c r="OFX285" s="28"/>
      <c r="OFY285" s="28"/>
      <c r="OFZ285" s="28"/>
      <c r="OGA285" s="28"/>
      <c r="OGB285" s="28"/>
      <c r="OGC285" s="28"/>
      <c r="OGD285" s="28"/>
      <c r="OGE285" s="28"/>
      <c r="OGF285" s="28"/>
      <c r="OGG285" s="28"/>
      <c r="OGH285" s="28"/>
      <c r="OGI285" s="28"/>
      <c r="OGJ285" s="28"/>
      <c r="OGK285" s="28"/>
      <c r="OGL285" s="28"/>
      <c r="OGM285" s="28"/>
      <c r="OGN285" s="28"/>
      <c r="OGO285" s="28"/>
      <c r="OGP285" s="28"/>
      <c r="OGQ285" s="28"/>
      <c r="OGR285" s="28"/>
      <c r="OGS285" s="28"/>
      <c r="OGT285" s="28"/>
      <c r="OGU285" s="28"/>
      <c r="OGV285" s="28"/>
      <c r="OGW285" s="28"/>
      <c r="OGX285" s="28"/>
      <c r="OGY285" s="28"/>
      <c r="OGZ285" s="28"/>
      <c r="OHA285" s="28"/>
      <c r="OHB285" s="28"/>
      <c r="OHC285" s="28"/>
      <c r="OHD285" s="28"/>
      <c r="OHE285" s="28"/>
      <c r="OHF285" s="28"/>
      <c r="OHG285" s="28"/>
      <c r="OHH285" s="28"/>
      <c r="OHI285" s="28"/>
      <c r="OHJ285" s="28"/>
      <c r="OHK285" s="28"/>
      <c r="OHL285" s="28"/>
      <c r="OHM285" s="28"/>
      <c r="OHN285" s="28"/>
      <c r="OHO285" s="28"/>
      <c r="OHP285" s="28"/>
      <c r="OHQ285" s="28"/>
      <c r="OHR285" s="28"/>
      <c r="OHS285" s="28"/>
      <c r="OHT285" s="28"/>
      <c r="OHU285" s="28"/>
      <c r="OHV285" s="28"/>
      <c r="OHW285" s="28"/>
      <c r="OHX285" s="28"/>
      <c r="OHY285" s="28"/>
      <c r="OHZ285" s="28"/>
      <c r="OIA285" s="28"/>
      <c r="OIB285" s="28"/>
      <c r="OIC285" s="28"/>
      <c r="OID285" s="28"/>
      <c r="OIE285" s="28"/>
      <c r="OIF285" s="28"/>
      <c r="OIG285" s="28"/>
      <c r="OIH285" s="28"/>
      <c r="OII285" s="28"/>
      <c r="OIJ285" s="28"/>
      <c r="OIK285" s="28"/>
      <c r="OIL285" s="28"/>
      <c r="OIM285" s="28"/>
      <c r="OIN285" s="28"/>
      <c r="OIO285" s="28"/>
      <c r="OIP285" s="28"/>
      <c r="OIQ285" s="28"/>
      <c r="OIR285" s="28"/>
      <c r="OIS285" s="28"/>
      <c r="OIT285" s="28"/>
      <c r="OIU285" s="28"/>
      <c r="OIV285" s="28"/>
      <c r="OIW285" s="28"/>
      <c r="OIX285" s="28"/>
      <c r="OIY285" s="28"/>
      <c r="OIZ285" s="28"/>
      <c r="OJA285" s="28"/>
      <c r="OJB285" s="28"/>
      <c r="OJC285" s="28"/>
      <c r="OJD285" s="28"/>
      <c r="OJE285" s="28"/>
      <c r="OJF285" s="28"/>
      <c r="OJG285" s="28"/>
      <c r="OJH285" s="28"/>
      <c r="OJI285" s="28"/>
      <c r="OJJ285" s="28"/>
      <c r="OJK285" s="28"/>
      <c r="OJL285" s="28"/>
      <c r="OJM285" s="28"/>
      <c r="OJN285" s="28"/>
      <c r="OJO285" s="28"/>
      <c r="OJP285" s="28"/>
      <c r="OJQ285" s="28"/>
      <c r="OJR285" s="28"/>
      <c r="OJS285" s="28"/>
      <c r="OJT285" s="28"/>
      <c r="OJU285" s="28"/>
      <c r="OJV285" s="28"/>
      <c r="OJW285" s="28"/>
      <c r="OJX285" s="28"/>
      <c r="OJY285" s="28"/>
      <c r="OJZ285" s="28"/>
      <c r="OKA285" s="28"/>
      <c r="OKB285" s="28"/>
      <c r="OKC285" s="28"/>
      <c r="OKD285" s="28"/>
      <c r="OKE285" s="28"/>
      <c r="OKF285" s="28"/>
      <c r="OKG285" s="28"/>
      <c r="OKH285" s="28"/>
      <c r="OKI285" s="28"/>
      <c r="OKJ285" s="28"/>
      <c r="OKK285" s="28"/>
      <c r="OKL285" s="28"/>
      <c r="OKM285" s="28"/>
      <c r="OKN285" s="28"/>
      <c r="OKO285" s="28"/>
      <c r="OKP285" s="28"/>
      <c r="OKQ285" s="28"/>
      <c r="OKR285" s="28"/>
      <c r="OKS285" s="28"/>
      <c r="OKT285" s="28"/>
      <c r="OKU285" s="28"/>
      <c r="OKV285" s="28"/>
      <c r="OKW285" s="28"/>
      <c r="OKX285" s="28"/>
      <c r="OKY285" s="28"/>
      <c r="OKZ285" s="28"/>
      <c r="OLA285" s="28"/>
      <c r="OLB285" s="28"/>
      <c r="OLC285" s="28"/>
      <c r="OLD285" s="28"/>
      <c r="OLE285" s="28"/>
      <c r="OLF285" s="28"/>
      <c r="OLG285" s="28"/>
      <c r="OLH285" s="28"/>
      <c r="OLI285" s="28"/>
      <c r="OLJ285" s="28"/>
      <c r="OLK285" s="28"/>
      <c r="OLL285" s="28"/>
      <c r="OLM285" s="28"/>
      <c r="OLN285" s="28"/>
      <c r="OLO285" s="28"/>
      <c r="OLP285" s="28"/>
      <c r="OLQ285" s="28"/>
      <c r="OLR285" s="28"/>
      <c r="OLS285" s="28"/>
      <c r="OLT285" s="28"/>
      <c r="OLU285" s="28"/>
      <c r="OLV285" s="28"/>
      <c r="OLW285" s="28"/>
      <c r="OLX285" s="28"/>
      <c r="OLY285" s="28"/>
      <c r="OLZ285" s="28"/>
      <c r="OMA285" s="28"/>
      <c r="OMB285" s="28"/>
      <c r="OMC285" s="28"/>
      <c r="OMD285" s="28"/>
      <c r="OME285" s="28"/>
      <c r="OMF285" s="28"/>
      <c r="OMG285" s="28"/>
      <c r="OMH285" s="28"/>
      <c r="OMI285" s="28"/>
      <c r="OMJ285" s="28"/>
      <c r="OMK285" s="28"/>
      <c r="OML285" s="28"/>
      <c r="OMM285" s="28"/>
      <c r="OMN285" s="28"/>
      <c r="OMO285" s="28"/>
      <c r="OMP285" s="28"/>
      <c r="OMQ285" s="28"/>
      <c r="OMR285" s="28"/>
      <c r="OMS285" s="28"/>
      <c r="OMT285" s="28"/>
      <c r="OMU285" s="28"/>
      <c r="OMV285" s="28"/>
      <c r="OMW285" s="28"/>
      <c r="OMX285" s="28"/>
      <c r="OMY285" s="28"/>
      <c r="OMZ285" s="28"/>
      <c r="ONA285" s="28"/>
      <c r="ONB285" s="28"/>
      <c r="ONC285" s="28"/>
      <c r="OND285" s="28"/>
      <c r="ONE285" s="28"/>
      <c r="ONF285" s="28"/>
      <c r="ONG285" s="28"/>
      <c r="ONH285" s="28"/>
      <c r="ONI285" s="28"/>
      <c r="ONJ285" s="28"/>
      <c r="ONK285" s="28"/>
      <c r="ONL285" s="28"/>
      <c r="ONM285" s="28"/>
      <c r="ONN285" s="28"/>
      <c r="ONO285" s="28"/>
      <c r="ONP285" s="28"/>
      <c r="ONQ285" s="28"/>
      <c r="ONR285" s="28"/>
      <c r="ONS285" s="28"/>
      <c r="ONT285" s="28"/>
      <c r="ONU285" s="28"/>
      <c r="ONV285" s="28"/>
      <c r="ONW285" s="28"/>
      <c r="ONX285" s="28"/>
      <c r="ONY285" s="28"/>
      <c r="ONZ285" s="28"/>
      <c r="OOA285" s="28"/>
      <c r="OOB285" s="28"/>
      <c r="OOC285" s="28"/>
      <c r="OOD285" s="28"/>
      <c r="OOE285" s="28"/>
      <c r="OOF285" s="28"/>
      <c r="OOG285" s="28"/>
      <c r="OOH285" s="28"/>
      <c r="OOI285" s="28"/>
      <c r="OOJ285" s="28"/>
      <c r="OOK285" s="28"/>
      <c r="OOL285" s="28"/>
      <c r="OOM285" s="28"/>
      <c r="OON285" s="28"/>
      <c r="OOO285" s="28"/>
      <c r="OOP285" s="28"/>
      <c r="OOQ285" s="28"/>
      <c r="OOR285" s="28"/>
      <c r="OOS285" s="28"/>
      <c r="OOT285" s="28"/>
      <c r="OOU285" s="28"/>
      <c r="OOV285" s="28"/>
      <c r="OOW285" s="28"/>
      <c r="OOX285" s="28"/>
      <c r="OOY285" s="28"/>
      <c r="OOZ285" s="28"/>
      <c r="OPA285" s="28"/>
      <c r="OPB285" s="28"/>
      <c r="OPC285" s="28"/>
      <c r="OPD285" s="28"/>
      <c r="OPE285" s="28"/>
      <c r="OPF285" s="28"/>
      <c r="OPG285" s="28"/>
      <c r="OPH285" s="28"/>
      <c r="OPI285" s="28"/>
      <c r="OPJ285" s="28"/>
      <c r="OPK285" s="28"/>
      <c r="OPL285" s="28"/>
      <c r="OPM285" s="28"/>
      <c r="OPN285" s="28"/>
      <c r="OPO285" s="28"/>
      <c r="OPP285" s="28"/>
      <c r="OPQ285" s="28"/>
      <c r="OPR285" s="28"/>
      <c r="OPS285" s="28"/>
      <c r="OPT285" s="28"/>
      <c r="OPU285" s="28"/>
      <c r="OPV285" s="28"/>
      <c r="OPW285" s="28"/>
      <c r="OPX285" s="28"/>
      <c r="OPY285" s="28"/>
      <c r="OPZ285" s="28"/>
      <c r="OQA285" s="28"/>
      <c r="OQB285" s="28"/>
      <c r="OQC285" s="28"/>
      <c r="OQD285" s="28"/>
      <c r="OQE285" s="28"/>
      <c r="OQF285" s="28"/>
      <c r="OQG285" s="28"/>
      <c r="OQH285" s="28"/>
      <c r="OQI285" s="28"/>
      <c r="OQJ285" s="28"/>
      <c r="OQK285" s="28"/>
      <c r="OQL285" s="28"/>
      <c r="OQM285" s="28"/>
      <c r="OQN285" s="28"/>
      <c r="OQO285" s="28"/>
      <c r="OQP285" s="28"/>
      <c r="OQQ285" s="28"/>
      <c r="OQR285" s="28"/>
      <c r="OQS285" s="28"/>
      <c r="OQT285" s="28"/>
      <c r="OQU285" s="28"/>
      <c r="OQV285" s="28"/>
      <c r="OQW285" s="28"/>
      <c r="OQX285" s="28"/>
      <c r="OQY285" s="28"/>
      <c r="OQZ285" s="28"/>
      <c r="ORA285" s="28"/>
      <c r="ORB285" s="28"/>
      <c r="ORC285" s="28"/>
      <c r="ORD285" s="28"/>
      <c r="ORE285" s="28"/>
      <c r="ORF285" s="28"/>
      <c r="ORG285" s="28"/>
      <c r="ORH285" s="28"/>
      <c r="ORI285" s="28"/>
      <c r="ORJ285" s="28"/>
      <c r="ORK285" s="28"/>
      <c r="ORL285" s="28"/>
      <c r="ORM285" s="28"/>
      <c r="ORN285" s="28"/>
      <c r="ORO285" s="28"/>
      <c r="ORP285" s="28"/>
      <c r="ORQ285" s="28"/>
      <c r="ORR285" s="28"/>
      <c r="ORS285" s="28"/>
      <c r="ORT285" s="28"/>
      <c r="ORU285" s="28"/>
      <c r="ORV285" s="28"/>
      <c r="ORW285" s="28"/>
      <c r="ORX285" s="28"/>
      <c r="ORY285" s="28"/>
      <c r="ORZ285" s="28"/>
      <c r="OSA285" s="28"/>
      <c r="OSB285" s="28"/>
      <c r="OSC285" s="28"/>
      <c r="OSD285" s="28"/>
      <c r="OSE285" s="28"/>
      <c r="OSF285" s="28"/>
      <c r="OSG285" s="28"/>
      <c r="OSH285" s="28"/>
      <c r="OSI285" s="28"/>
      <c r="OSJ285" s="28"/>
      <c r="OSK285" s="28"/>
      <c r="OSL285" s="28"/>
      <c r="OSM285" s="28"/>
      <c r="OSN285" s="28"/>
      <c r="OSO285" s="28"/>
      <c r="OSP285" s="28"/>
      <c r="OSQ285" s="28"/>
      <c r="OSR285" s="28"/>
      <c r="OSS285" s="28"/>
      <c r="OST285" s="28"/>
      <c r="OSU285" s="28"/>
      <c r="OSV285" s="28"/>
      <c r="OSW285" s="28"/>
      <c r="OSX285" s="28"/>
      <c r="OSY285" s="28"/>
      <c r="OSZ285" s="28"/>
      <c r="OTA285" s="28"/>
      <c r="OTB285" s="28"/>
      <c r="OTC285" s="28"/>
      <c r="OTD285" s="28"/>
      <c r="OTE285" s="28"/>
      <c r="OTF285" s="28"/>
      <c r="OTG285" s="28"/>
      <c r="OTH285" s="28"/>
      <c r="OTI285" s="28"/>
      <c r="OTJ285" s="28"/>
      <c r="OTK285" s="28"/>
      <c r="OTL285" s="28"/>
      <c r="OTM285" s="28"/>
      <c r="OTN285" s="28"/>
      <c r="OTO285" s="28"/>
      <c r="OTP285" s="28"/>
      <c r="OTQ285" s="28"/>
      <c r="OTR285" s="28"/>
      <c r="OTS285" s="28"/>
      <c r="OTT285" s="28"/>
      <c r="OTU285" s="28"/>
      <c r="OTV285" s="28"/>
      <c r="OTW285" s="28"/>
      <c r="OTX285" s="28"/>
      <c r="OTY285" s="28"/>
      <c r="OTZ285" s="28"/>
      <c r="OUA285" s="28"/>
      <c r="OUB285" s="28"/>
      <c r="OUC285" s="28"/>
      <c r="OUD285" s="28"/>
      <c r="OUE285" s="28"/>
      <c r="OUF285" s="28"/>
      <c r="OUG285" s="28"/>
      <c r="OUH285" s="28"/>
      <c r="OUI285" s="28"/>
      <c r="OUJ285" s="28"/>
      <c r="OUK285" s="28"/>
      <c r="OUL285" s="28"/>
      <c r="OUM285" s="28"/>
      <c r="OUN285" s="28"/>
      <c r="OUO285" s="28"/>
      <c r="OUP285" s="28"/>
      <c r="OUQ285" s="28"/>
      <c r="OUR285" s="28"/>
      <c r="OUS285" s="28"/>
      <c r="OUT285" s="28"/>
      <c r="OUU285" s="28"/>
      <c r="OUV285" s="28"/>
      <c r="OUW285" s="28"/>
      <c r="OUX285" s="28"/>
      <c r="OUY285" s="28"/>
      <c r="OUZ285" s="28"/>
      <c r="OVA285" s="28"/>
      <c r="OVB285" s="28"/>
      <c r="OVC285" s="28"/>
      <c r="OVD285" s="28"/>
      <c r="OVE285" s="28"/>
      <c r="OVF285" s="28"/>
      <c r="OVG285" s="28"/>
      <c r="OVH285" s="28"/>
      <c r="OVI285" s="28"/>
      <c r="OVJ285" s="28"/>
      <c r="OVK285" s="28"/>
      <c r="OVL285" s="28"/>
      <c r="OVM285" s="28"/>
      <c r="OVN285" s="28"/>
      <c r="OVO285" s="28"/>
      <c r="OVP285" s="28"/>
      <c r="OVQ285" s="28"/>
      <c r="OVR285" s="28"/>
      <c r="OVS285" s="28"/>
      <c r="OVT285" s="28"/>
      <c r="OVU285" s="28"/>
      <c r="OVV285" s="28"/>
      <c r="OVW285" s="28"/>
      <c r="OVX285" s="28"/>
      <c r="OVY285" s="28"/>
      <c r="OVZ285" s="28"/>
      <c r="OWA285" s="28"/>
      <c r="OWB285" s="28"/>
      <c r="OWC285" s="28"/>
      <c r="OWD285" s="28"/>
      <c r="OWE285" s="28"/>
      <c r="OWF285" s="28"/>
      <c r="OWG285" s="28"/>
      <c r="OWH285" s="28"/>
      <c r="OWI285" s="28"/>
      <c r="OWJ285" s="28"/>
      <c r="OWK285" s="28"/>
      <c r="OWL285" s="28"/>
      <c r="OWM285" s="28"/>
      <c r="OWN285" s="28"/>
      <c r="OWO285" s="28"/>
      <c r="OWP285" s="28"/>
      <c r="OWQ285" s="28"/>
      <c r="OWR285" s="28"/>
      <c r="OWS285" s="28"/>
      <c r="OWT285" s="28"/>
      <c r="OWU285" s="28"/>
      <c r="OWV285" s="28"/>
      <c r="OWW285" s="28"/>
      <c r="OWX285" s="28"/>
      <c r="OWY285" s="28"/>
      <c r="OWZ285" s="28"/>
      <c r="OXA285" s="28"/>
      <c r="OXB285" s="28"/>
      <c r="OXC285" s="28"/>
      <c r="OXD285" s="28"/>
      <c r="OXE285" s="28"/>
      <c r="OXF285" s="28"/>
      <c r="OXG285" s="28"/>
      <c r="OXH285" s="28"/>
      <c r="OXI285" s="28"/>
      <c r="OXJ285" s="28"/>
      <c r="OXK285" s="28"/>
      <c r="OXL285" s="28"/>
      <c r="OXM285" s="28"/>
      <c r="OXN285" s="28"/>
      <c r="OXO285" s="28"/>
      <c r="OXP285" s="28"/>
      <c r="OXQ285" s="28"/>
      <c r="OXR285" s="28"/>
      <c r="OXS285" s="28"/>
      <c r="OXT285" s="28"/>
      <c r="OXU285" s="28"/>
      <c r="OXV285" s="28"/>
      <c r="OXW285" s="28"/>
      <c r="OXX285" s="28"/>
      <c r="OXY285" s="28"/>
      <c r="OXZ285" s="28"/>
      <c r="OYA285" s="28"/>
      <c r="OYB285" s="28"/>
      <c r="OYC285" s="28"/>
      <c r="OYD285" s="28"/>
      <c r="OYE285" s="28"/>
      <c r="OYF285" s="28"/>
      <c r="OYG285" s="28"/>
      <c r="OYH285" s="28"/>
      <c r="OYI285" s="28"/>
      <c r="OYJ285" s="28"/>
      <c r="OYK285" s="28"/>
      <c r="OYL285" s="28"/>
      <c r="OYM285" s="28"/>
      <c r="OYN285" s="28"/>
      <c r="OYO285" s="28"/>
      <c r="OYP285" s="28"/>
      <c r="OYQ285" s="28"/>
      <c r="OYR285" s="28"/>
      <c r="OYS285" s="28"/>
      <c r="OYT285" s="28"/>
      <c r="OYU285" s="28"/>
      <c r="OYV285" s="28"/>
      <c r="OYW285" s="28"/>
      <c r="OYX285" s="28"/>
      <c r="OYY285" s="28"/>
      <c r="OYZ285" s="28"/>
      <c r="OZA285" s="28"/>
      <c r="OZB285" s="28"/>
      <c r="OZC285" s="28"/>
      <c r="OZD285" s="28"/>
      <c r="OZE285" s="28"/>
      <c r="OZF285" s="28"/>
      <c r="OZG285" s="28"/>
      <c r="OZH285" s="28"/>
      <c r="OZI285" s="28"/>
      <c r="OZJ285" s="28"/>
      <c r="OZK285" s="28"/>
      <c r="OZL285" s="28"/>
      <c r="OZM285" s="28"/>
      <c r="OZN285" s="28"/>
      <c r="OZO285" s="28"/>
      <c r="OZP285" s="28"/>
      <c r="OZQ285" s="28"/>
      <c r="OZR285" s="28"/>
      <c r="OZS285" s="28"/>
      <c r="OZT285" s="28"/>
      <c r="OZU285" s="28"/>
      <c r="OZV285" s="28"/>
      <c r="OZW285" s="28"/>
      <c r="OZX285" s="28"/>
      <c r="OZY285" s="28"/>
      <c r="OZZ285" s="28"/>
      <c r="PAA285" s="28"/>
      <c r="PAB285" s="28"/>
      <c r="PAC285" s="28"/>
      <c r="PAD285" s="28"/>
      <c r="PAE285" s="28"/>
      <c r="PAF285" s="28"/>
      <c r="PAG285" s="28"/>
      <c r="PAH285" s="28"/>
      <c r="PAI285" s="28"/>
      <c r="PAJ285" s="28"/>
      <c r="PAK285" s="28"/>
      <c r="PAL285" s="28"/>
      <c r="PAM285" s="28"/>
      <c r="PAN285" s="28"/>
      <c r="PAO285" s="28"/>
      <c r="PAP285" s="28"/>
      <c r="PAQ285" s="28"/>
      <c r="PAR285" s="28"/>
      <c r="PAS285" s="28"/>
      <c r="PAT285" s="28"/>
      <c r="PAU285" s="28"/>
      <c r="PAV285" s="28"/>
      <c r="PAW285" s="28"/>
      <c r="PAX285" s="28"/>
      <c r="PAY285" s="28"/>
      <c r="PAZ285" s="28"/>
      <c r="PBA285" s="28"/>
      <c r="PBB285" s="28"/>
      <c r="PBC285" s="28"/>
      <c r="PBD285" s="28"/>
      <c r="PBE285" s="28"/>
      <c r="PBF285" s="28"/>
      <c r="PBG285" s="28"/>
      <c r="PBH285" s="28"/>
      <c r="PBI285" s="28"/>
      <c r="PBJ285" s="28"/>
      <c r="PBK285" s="28"/>
      <c r="PBL285" s="28"/>
      <c r="PBM285" s="28"/>
      <c r="PBN285" s="28"/>
      <c r="PBO285" s="28"/>
      <c r="PBP285" s="28"/>
      <c r="PBQ285" s="28"/>
      <c r="PBR285" s="28"/>
      <c r="PBS285" s="28"/>
      <c r="PBT285" s="28"/>
      <c r="PBU285" s="28"/>
      <c r="PBV285" s="28"/>
      <c r="PBW285" s="28"/>
      <c r="PBX285" s="28"/>
      <c r="PBY285" s="28"/>
      <c r="PBZ285" s="28"/>
      <c r="PCA285" s="28"/>
      <c r="PCB285" s="28"/>
      <c r="PCC285" s="28"/>
      <c r="PCD285" s="28"/>
      <c r="PCE285" s="28"/>
      <c r="PCF285" s="28"/>
      <c r="PCG285" s="28"/>
      <c r="PCH285" s="28"/>
      <c r="PCI285" s="28"/>
      <c r="PCJ285" s="28"/>
      <c r="PCK285" s="28"/>
      <c r="PCL285" s="28"/>
      <c r="PCM285" s="28"/>
      <c r="PCN285" s="28"/>
      <c r="PCO285" s="28"/>
      <c r="PCP285" s="28"/>
      <c r="PCQ285" s="28"/>
      <c r="PCR285" s="28"/>
      <c r="PCS285" s="28"/>
      <c r="PCT285" s="28"/>
      <c r="PCU285" s="28"/>
      <c r="PCV285" s="28"/>
      <c r="PCW285" s="28"/>
      <c r="PCX285" s="28"/>
      <c r="PCY285" s="28"/>
      <c r="PCZ285" s="28"/>
      <c r="PDA285" s="28"/>
      <c r="PDB285" s="28"/>
      <c r="PDC285" s="28"/>
      <c r="PDD285" s="28"/>
      <c r="PDE285" s="28"/>
      <c r="PDF285" s="28"/>
      <c r="PDG285" s="28"/>
      <c r="PDH285" s="28"/>
      <c r="PDI285" s="28"/>
      <c r="PDJ285" s="28"/>
      <c r="PDK285" s="28"/>
      <c r="PDL285" s="28"/>
      <c r="PDM285" s="28"/>
      <c r="PDN285" s="28"/>
      <c r="PDO285" s="28"/>
      <c r="PDP285" s="28"/>
      <c r="PDQ285" s="28"/>
      <c r="PDR285" s="28"/>
      <c r="PDS285" s="28"/>
      <c r="PDT285" s="28"/>
      <c r="PDU285" s="28"/>
      <c r="PDV285" s="28"/>
      <c r="PDW285" s="28"/>
      <c r="PDX285" s="28"/>
      <c r="PDY285" s="28"/>
      <c r="PDZ285" s="28"/>
      <c r="PEA285" s="28"/>
      <c r="PEB285" s="28"/>
      <c r="PEC285" s="28"/>
      <c r="PED285" s="28"/>
      <c r="PEE285" s="28"/>
      <c r="PEF285" s="28"/>
      <c r="PEG285" s="28"/>
      <c r="PEH285" s="28"/>
      <c r="PEI285" s="28"/>
      <c r="PEJ285" s="28"/>
      <c r="PEK285" s="28"/>
      <c r="PEL285" s="28"/>
      <c r="PEM285" s="28"/>
      <c r="PEN285" s="28"/>
      <c r="PEO285" s="28"/>
      <c r="PEP285" s="28"/>
      <c r="PEQ285" s="28"/>
      <c r="PER285" s="28"/>
      <c r="PES285" s="28"/>
      <c r="PET285" s="28"/>
      <c r="PEU285" s="28"/>
      <c r="PEV285" s="28"/>
      <c r="PEW285" s="28"/>
      <c r="PEX285" s="28"/>
      <c r="PEY285" s="28"/>
      <c r="PEZ285" s="28"/>
      <c r="PFA285" s="28"/>
      <c r="PFB285" s="28"/>
      <c r="PFC285" s="28"/>
      <c r="PFD285" s="28"/>
      <c r="PFE285" s="28"/>
      <c r="PFF285" s="28"/>
      <c r="PFG285" s="28"/>
      <c r="PFH285" s="28"/>
      <c r="PFI285" s="28"/>
      <c r="PFJ285" s="28"/>
      <c r="PFK285" s="28"/>
      <c r="PFL285" s="28"/>
      <c r="PFM285" s="28"/>
      <c r="PFN285" s="28"/>
      <c r="PFO285" s="28"/>
      <c r="PFP285" s="28"/>
      <c r="PFQ285" s="28"/>
      <c r="PFR285" s="28"/>
      <c r="PFS285" s="28"/>
      <c r="PFT285" s="28"/>
      <c r="PFU285" s="28"/>
      <c r="PFV285" s="28"/>
      <c r="PFW285" s="28"/>
      <c r="PFX285" s="28"/>
      <c r="PFY285" s="28"/>
      <c r="PFZ285" s="28"/>
      <c r="PGA285" s="28"/>
      <c r="PGB285" s="28"/>
      <c r="PGC285" s="28"/>
      <c r="PGD285" s="28"/>
      <c r="PGE285" s="28"/>
      <c r="PGF285" s="28"/>
      <c r="PGG285" s="28"/>
      <c r="PGH285" s="28"/>
      <c r="PGI285" s="28"/>
      <c r="PGJ285" s="28"/>
      <c r="PGK285" s="28"/>
      <c r="PGL285" s="28"/>
      <c r="PGM285" s="28"/>
      <c r="PGN285" s="28"/>
      <c r="PGO285" s="28"/>
      <c r="PGP285" s="28"/>
      <c r="PGQ285" s="28"/>
      <c r="PGR285" s="28"/>
      <c r="PGS285" s="28"/>
      <c r="PGT285" s="28"/>
      <c r="PGU285" s="28"/>
      <c r="PGV285" s="28"/>
      <c r="PGW285" s="28"/>
      <c r="PGX285" s="28"/>
      <c r="PGY285" s="28"/>
      <c r="PGZ285" s="28"/>
      <c r="PHA285" s="28"/>
      <c r="PHB285" s="28"/>
      <c r="PHC285" s="28"/>
      <c r="PHD285" s="28"/>
      <c r="PHE285" s="28"/>
      <c r="PHF285" s="28"/>
      <c r="PHG285" s="28"/>
      <c r="PHH285" s="28"/>
      <c r="PHI285" s="28"/>
      <c r="PHJ285" s="28"/>
      <c r="PHK285" s="28"/>
      <c r="PHL285" s="28"/>
      <c r="PHM285" s="28"/>
      <c r="PHN285" s="28"/>
      <c r="PHO285" s="28"/>
      <c r="PHP285" s="28"/>
      <c r="PHQ285" s="28"/>
      <c r="PHR285" s="28"/>
      <c r="PHS285" s="28"/>
      <c r="PHT285" s="28"/>
      <c r="PHU285" s="28"/>
      <c r="PHV285" s="28"/>
      <c r="PHW285" s="28"/>
      <c r="PHX285" s="28"/>
      <c r="PHY285" s="28"/>
      <c r="PHZ285" s="28"/>
      <c r="PIA285" s="28"/>
      <c r="PIB285" s="28"/>
      <c r="PIC285" s="28"/>
      <c r="PID285" s="28"/>
      <c r="PIE285" s="28"/>
      <c r="PIF285" s="28"/>
      <c r="PIG285" s="28"/>
      <c r="PIH285" s="28"/>
      <c r="PII285" s="28"/>
      <c r="PIJ285" s="28"/>
      <c r="PIK285" s="28"/>
      <c r="PIL285" s="28"/>
      <c r="PIM285" s="28"/>
      <c r="PIN285" s="28"/>
      <c r="PIO285" s="28"/>
      <c r="PIP285" s="28"/>
      <c r="PIQ285" s="28"/>
      <c r="PIR285" s="28"/>
      <c r="PIS285" s="28"/>
      <c r="PIT285" s="28"/>
      <c r="PIU285" s="28"/>
      <c r="PIV285" s="28"/>
      <c r="PIW285" s="28"/>
      <c r="PIX285" s="28"/>
      <c r="PIY285" s="28"/>
      <c r="PIZ285" s="28"/>
      <c r="PJA285" s="28"/>
      <c r="PJB285" s="28"/>
      <c r="PJC285" s="28"/>
      <c r="PJD285" s="28"/>
      <c r="PJE285" s="28"/>
      <c r="PJF285" s="28"/>
      <c r="PJG285" s="28"/>
      <c r="PJH285" s="28"/>
      <c r="PJI285" s="28"/>
      <c r="PJJ285" s="28"/>
      <c r="PJK285" s="28"/>
      <c r="PJL285" s="28"/>
      <c r="PJM285" s="28"/>
      <c r="PJN285" s="28"/>
      <c r="PJO285" s="28"/>
      <c r="PJP285" s="28"/>
      <c r="PJQ285" s="28"/>
      <c r="PJR285" s="28"/>
      <c r="PJS285" s="28"/>
      <c r="PJT285" s="28"/>
      <c r="PJU285" s="28"/>
      <c r="PJV285" s="28"/>
      <c r="PJW285" s="28"/>
      <c r="PJX285" s="28"/>
      <c r="PJY285" s="28"/>
      <c r="PJZ285" s="28"/>
      <c r="PKA285" s="28"/>
      <c r="PKB285" s="28"/>
      <c r="PKC285" s="28"/>
      <c r="PKD285" s="28"/>
      <c r="PKE285" s="28"/>
      <c r="PKF285" s="28"/>
      <c r="PKG285" s="28"/>
      <c r="PKH285" s="28"/>
      <c r="PKI285" s="28"/>
      <c r="PKJ285" s="28"/>
      <c r="PKK285" s="28"/>
      <c r="PKL285" s="28"/>
      <c r="PKM285" s="28"/>
      <c r="PKN285" s="28"/>
      <c r="PKO285" s="28"/>
      <c r="PKP285" s="28"/>
      <c r="PKQ285" s="28"/>
      <c r="PKR285" s="28"/>
      <c r="PKS285" s="28"/>
      <c r="PKT285" s="28"/>
      <c r="PKU285" s="28"/>
      <c r="PKV285" s="28"/>
      <c r="PKW285" s="28"/>
      <c r="PKX285" s="28"/>
      <c r="PKY285" s="28"/>
      <c r="PKZ285" s="28"/>
      <c r="PLA285" s="28"/>
      <c r="PLB285" s="28"/>
      <c r="PLC285" s="28"/>
      <c r="PLD285" s="28"/>
      <c r="PLE285" s="28"/>
      <c r="PLF285" s="28"/>
      <c r="PLG285" s="28"/>
      <c r="PLH285" s="28"/>
      <c r="PLI285" s="28"/>
      <c r="PLJ285" s="28"/>
      <c r="PLK285" s="28"/>
      <c r="PLL285" s="28"/>
      <c r="PLM285" s="28"/>
      <c r="PLN285" s="28"/>
      <c r="PLO285" s="28"/>
      <c r="PLP285" s="28"/>
      <c r="PLQ285" s="28"/>
      <c r="PLR285" s="28"/>
      <c r="PLS285" s="28"/>
      <c r="PLT285" s="28"/>
      <c r="PLU285" s="28"/>
      <c r="PLV285" s="28"/>
      <c r="PLW285" s="28"/>
      <c r="PLX285" s="28"/>
      <c r="PLY285" s="28"/>
      <c r="PLZ285" s="28"/>
      <c r="PMA285" s="28"/>
      <c r="PMB285" s="28"/>
      <c r="PMC285" s="28"/>
      <c r="PMD285" s="28"/>
      <c r="PME285" s="28"/>
      <c r="PMF285" s="28"/>
      <c r="PMG285" s="28"/>
      <c r="PMH285" s="28"/>
      <c r="PMI285" s="28"/>
      <c r="PMJ285" s="28"/>
      <c r="PMK285" s="28"/>
      <c r="PML285" s="28"/>
      <c r="PMM285" s="28"/>
      <c r="PMN285" s="28"/>
      <c r="PMO285" s="28"/>
      <c r="PMP285" s="28"/>
      <c r="PMQ285" s="28"/>
      <c r="PMR285" s="28"/>
      <c r="PMS285" s="28"/>
      <c r="PMT285" s="28"/>
      <c r="PMU285" s="28"/>
      <c r="PMV285" s="28"/>
      <c r="PMW285" s="28"/>
      <c r="PMX285" s="28"/>
      <c r="PMY285" s="28"/>
      <c r="PMZ285" s="28"/>
      <c r="PNA285" s="28"/>
      <c r="PNB285" s="28"/>
      <c r="PNC285" s="28"/>
      <c r="PND285" s="28"/>
      <c r="PNE285" s="28"/>
      <c r="PNF285" s="28"/>
      <c r="PNG285" s="28"/>
      <c r="PNH285" s="28"/>
      <c r="PNI285" s="28"/>
      <c r="PNJ285" s="28"/>
      <c r="PNK285" s="28"/>
      <c r="PNL285" s="28"/>
      <c r="PNM285" s="28"/>
      <c r="PNN285" s="28"/>
      <c r="PNO285" s="28"/>
      <c r="PNP285" s="28"/>
      <c r="PNQ285" s="28"/>
      <c r="PNR285" s="28"/>
      <c r="PNS285" s="28"/>
      <c r="PNT285" s="28"/>
      <c r="PNU285" s="28"/>
      <c r="PNV285" s="28"/>
      <c r="PNW285" s="28"/>
      <c r="PNX285" s="28"/>
      <c r="PNY285" s="28"/>
      <c r="PNZ285" s="28"/>
      <c r="POA285" s="28"/>
      <c r="POB285" s="28"/>
      <c r="POC285" s="28"/>
      <c r="POD285" s="28"/>
      <c r="POE285" s="28"/>
      <c r="POF285" s="28"/>
      <c r="POG285" s="28"/>
      <c r="POH285" s="28"/>
      <c r="POI285" s="28"/>
      <c r="POJ285" s="28"/>
      <c r="POK285" s="28"/>
      <c r="POL285" s="28"/>
      <c r="POM285" s="28"/>
      <c r="PON285" s="28"/>
      <c r="POO285" s="28"/>
      <c r="POP285" s="28"/>
      <c r="POQ285" s="28"/>
      <c r="POR285" s="28"/>
      <c r="POS285" s="28"/>
      <c r="POT285" s="28"/>
      <c r="POU285" s="28"/>
      <c r="POV285" s="28"/>
      <c r="POW285" s="28"/>
      <c r="POX285" s="28"/>
      <c r="POY285" s="28"/>
      <c r="POZ285" s="28"/>
      <c r="PPA285" s="28"/>
      <c r="PPB285" s="28"/>
      <c r="PPC285" s="28"/>
      <c r="PPD285" s="28"/>
      <c r="PPE285" s="28"/>
      <c r="PPF285" s="28"/>
      <c r="PPG285" s="28"/>
      <c r="PPH285" s="28"/>
      <c r="PPI285" s="28"/>
      <c r="PPJ285" s="28"/>
      <c r="PPK285" s="28"/>
      <c r="PPL285" s="28"/>
      <c r="PPM285" s="28"/>
      <c r="PPN285" s="28"/>
      <c r="PPO285" s="28"/>
      <c r="PPP285" s="28"/>
      <c r="PPQ285" s="28"/>
      <c r="PPR285" s="28"/>
      <c r="PPS285" s="28"/>
      <c r="PPT285" s="28"/>
      <c r="PPU285" s="28"/>
      <c r="PPV285" s="28"/>
      <c r="PPW285" s="28"/>
      <c r="PPX285" s="28"/>
      <c r="PPY285" s="28"/>
      <c r="PPZ285" s="28"/>
      <c r="PQA285" s="28"/>
      <c r="PQB285" s="28"/>
      <c r="PQC285" s="28"/>
      <c r="PQD285" s="28"/>
      <c r="PQE285" s="28"/>
      <c r="PQF285" s="28"/>
      <c r="PQG285" s="28"/>
      <c r="PQH285" s="28"/>
      <c r="PQI285" s="28"/>
      <c r="PQJ285" s="28"/>
      <c r="PQK285" s="28"/>
      <c r="PQL285" s="28"/>
      <c r="PQM285" s="28"/>
      <c r="PQN285" s="28"/>
      <c r="PQO285" s="28"/>
      <c r="PQP285" s="28"/>
      <c r="PQQ285" s="28"/>
      <c r="PQR285" s="28"/>
      <c r="PQS285" s="28"/>
      <c r="PQT285" s="28"/>
      <c r="PQU285" s="28"/>
      <c r="PQV285" s="28"/>
      <c r="PQW285" s="28"/>
      <c r="PQX285" s="28"/>
      <c r="PQY285" s="28"/>
      <c r="PQZ285" s="28"/>
      <c r="PRA285" s="28"/>
      <c r="PRB285" s="28"/>
      <c r="PRC285" s="28"/>
      <c r="PRD285" s="28"/>
      <c r="PRE285" s="28"/>
      <c r="PRF285" s="28"/>
      <c r="PRG285" s="28"/>
      <c r="PRH285" s="28"/>
      <c r="PRI285" s="28"/>
      <c r="PRJ285" s="28"/>
      <c r="PRK285" s="28"/>
      <c r="PRL285" s="28"/>
      <c r="PRM285" s="28"/>
      <c r="PRN285" s="28"/>
      <c r="PRO285" s="28"/>
      <c r="PRP285" s="28"/>
      <c r="PRQ285" s="28"/>
      <c r="PRR285" s="28"/>
      <c r="PRS285" s="28"/>
      <c r="PRT285" s="28"/>
      <c r="PRU285" s="28"/>
      <c r="PRV285" s="28"/>
      <c r="PRW285" s="28"/>
      <c r="PRX285" s="28"/>
      <c r="PRY285" s="28"/>
      <c r="PRZ285" s="28"/>
      <c r="PSA285" s="28"/>
      <c r="PSB285" s="28"/>
      <c r="PSC285" s="28"/>
      <c r="PSD285" s="28"/>
      <c r="PSE285" s="28"/>
      <c r="PSF285" s="28"/>
      <c r="PSG285" s="28"/>
      <c r="PSH285" s="28"/>
      <c r="PSI285" s="28"/>
      <c r="PSJ285" s="28"/>
      <c r="PSK285" s="28"/>
      <c r="PSL285" s="28"/>
      <c r="PSM285" s="28"/>
      <c r="PSN285" s="28"/>
      <c r="PSO285" s="28"/>
      <c r="PSP285" s="28"/>
      <c r="PSQ285" s="28"/>
      <c r="PSR285" s="28"/>
      <c r="PSS285" s="28"/>
      <c r="PST285" s="28"/>
      <c r="PSU285" s="28"/>
      <c r="PSV285" s="28"/>
      <c r="PSW285" s="28"/>
      <c r="PSX285" s="28"/>
      <c r="PSY285" s="28"/>
      <c r="PSZ285" s="28"/>
      <c r="PTA285" s="28"/>
      <c r="PTB285" s="28"/>
      <c r="PTC285" s="28"/>
      <c r="PTD285" s="28"/>
      <c r="PTE285" s="28"/>
      <c r="PTF285" s="28"/>
      <c r="PTG285" s="28"/>
      <c r="PTH285" s="28"/>
      <c r="PTI285" s="28"/>
      <c r="PTJ285" s="28"/>
      <c r="PTK285" s="28"/>
      <c r="PTL285" s="28"/>
      <c r="PTM285" s="28"/>
      <c r="PTN285" s="28"/>
      <c r="PTO285" s="28"/>
      <c r="PTP285" s="28"/>
      <c r="PTQ285" s="28"/>
      <c r="PTR285" s="28"/>
      <c r="PTS285" s="28"/>
      <c r="PTT285" s="28"/>
      <c r="PTU285" s="28"/>
      <c r="PTV285" s="28"/>
      <c r="PTW285" s="28"/>
      <c r="PTX285" s="28"/>
      <c r="PTY285" s="28"/>
      <c r="PTZ285" s="28"/>
      <c r="PUA285" s="28"/>
      <c r="PUB285" s="28"/>
      <c r="PUC285" s="28"/>
      <c r="PUD285" s="28"/>
      <c r="PUE285" s="28"/>
      <c r="PUF285" s="28"/>
      <c r="PUG285" s="28"/>
      <c r="PUH285" s="28"/>
      <c r="PUI285" s="28"/>
      <c r="PUJ285" s="28"/>
      <c r="PUK285" s="28"/>
      <c r="PUL285" s="28"/>
      <c r="PUM285" s="28"/>
      <c r="PUN285" s="28"/>
      <c r="PUO285" s="28"/>
      <c r="PUP285" s="28"/>
      <c r="PUQ285" s="28"/>
      <c r="PUR285" s="28"/>
      <c r="PUS285" s="28"/>
      <c r="PUT285" s="28"/>
      <c r="PUU285" s="28"/>
      <c r="PUV285" s="28"/>
      <c r="PUW285" s="28"/>
      <c r="PUX285" s="28"/>
      <c r="PUY285" s="28"/>
      <c r="PUZ285" s="28"/>
      <c r="PVA285" s="28"/>
      <c r="PVB285" s="28"/>
      <c r="PVC285" s="28"/>
      <c r="PVD285" s="28"/>
      <c r="PVE285" s="28"/>
      <c r="PVF285" s="28"/>
      <c r="PVG285" s="28"/>
      <c r="PVH285" s="28"/>
      <c r="PVI285" s="28"/>
      <c r="PVJ285" s="28"/>
      <c r="PVK285" s="28"/>
      <c r="PVL285" s="28"/>
      <c r="PVM285" s="28"/>
      <c r="PVN285" s="28"/>
      <c r="PVO285" s="28"/>
      <c r="PVP285" s="28"/>
      <c r="PVQ285" s="28"/>
      <c r="PVR285" s="28"/>
      <c r="PVS285" s="28"/>
      <c r="PVT285" s="28"/>
      <c r="PVU285" s="28"/>
      <c r="PVV285" s="28"/>
      <c r="PVW285" s="28"/>
      <c r="PVX285" s="28"/>
      <c r="PVY285" s="28"/>
      <c r="PVZ285" s="28"/>
      <c r="PWA285" s="28"/>
      <c r="PWB285" s="28"/>
      <c r="PWC285" s="28"/>
      <c r="PWD285" s="28"/>
      <c r="PWE285" s="28"/>
      <c r="PWF285" s="28"/>
      <c r="PWG285" s="28"/>
      <c r="PWH285" s="28"/>
      <c r="PWI285" s="28"/>
      <c r="PWJ285" s="28"/>
      <c r="PWK285" s="28"/>
      <c r="PWL285" s="28"/>
      <c r="PWM285" s="28"/>
      <c r="PWN285" s="28"/>
      <c r="PWO285" s="28"/>
      <c r="PWP285" s="28"/>
      <c r="PWQ285" s="28"/>
      <c r="PWR285" s="28"/>
      <c r="PWS285" s="28"/>
      <c r="PWT285" s="28"/>
      <c r="PWU285" s="28"/>
      <c r="PWV285" s="28"/>
      <c r="PWW285" s="28"/>
      <c r="PWX285" s="28"/>
      <c r="PWY285" s="28"/>
      <c r="PWZ285" s="28"/>
      <c r="PXA285" s="28"/>
      <c r="PXB285" s="28"/>
      <c r="PXC285" s="28"/>
      <c r="PXD285" s="28"/>
      <c r="PXE285" s="28"/>
      <c r="PXF285" s="28"/>
      <c r="PXG285" s="28"/>
      <c r="PXH285" s="28"/>
      <c r="PXI285" s="28"/>
      <c r="PXJ285" s="28"/>
      <c r="PXK285" s="28"/>
      <c r="PXL285" s="28"/>
      <c r="PXM285" s="28"/>
      <c r="PXN285" s="28"/>
      <c r="PXO285" s="28"/>
      <c r="PXP285" s="28"/>
      <c r="PXQ285" s="28"/>
      <c r="PXR285" s="28"/>
      <c r="PXS285" s="28"/>
      <c r="PXT285" s="28"/>
      <c r="PXU285" s="28"/>
      <c r="PXV285" s="28"/>
      <c r="PXW285" s="28"/>
      <c r="PXX285" s="28"/>
      <c r="PXY285" s="28"/>
      <c r="PXZ285" s="28"/>
      <c r="PYA285" s="28"/>
      <c r="PYB285" s="28"/>
      <c r="PYC285" s="28"/>
      <c r="PYD285" s="28"/>
      <c r="PYE285" s="28"/>
      <c r="PYF285" s="28"/>
      <c r="PYG285" s="28"/>
      <c r="PYH285" s="28"/>
      <c r="PYI285" s="28"/>
      <c r="PYJ285" s="28"/>
      <c r="PYK285" s="28"/>
      <c r="PYL285" s="28"/>
      <c r="PYM285" s="28"/>
      <c r="PYN285" s="28"/>
      <c r="PYO285" s="28"/>
      <c r="PYP285" s="28"/>
      <c r="PYQ285" s="28"/>
      <c r="PYR285" s="28"/>
      <c r="PYS285" s="28"/>
      <c r="PYT285" s="28"/>
      <c r="PYU285" s="28"/>
      <c r="PYV285" s="28"/>
      <c r="PYW285" s="28"/>
      <c r="PYX285" s="28"/>
      <c r="PYY285" s="28"/>
      <c r="PYZ285" s="28"/>
      <c r="PZA285" s="28"/>
      <c r="PZB285" s="28"/>
      <c r="PZC285" s="28"/>
      <c r="PZD285" s="28"/>
      <c r="PZE285" s="28"/>
      <c r="PZF285" s="28"/>
      <c r="PZG285" s="28"/>
      <c r="PZH285" s="28"/>
      <c r="PZI285" s="28"/>
      <c r="PZJ285" s="28"/>
      <c r="PZK285" s="28"/>
      <c r="PZL285" s="28"/>
      <c r="PZM285" s="28"/>
      <c r="PZN285" s="28"/>
      <c r="PZO285" s="28"/>
      <c r="PZP285" s="28"/>
      <c r="PZQ285" s="28"/>
      <c r="PZR285" s="28"/>
      <c r="PZS285" s="28"/>
      <c r="PZT285" s="28"/>
      <c r="PZU285" s="28"/>
      <c r="PZV285" s="28"/>
      <c r="PZW285" s="28"/>
      <c r="PZX285" s="28"/>
      <c r="PZY285" s="28"/>
      <c r="PZZ285" s="28"/>
      <c r="QAA285" s="28"/>
      <c r="QAB285" s="28"/>
      <c r="QAC285" s="28"/>
      <c r="QAD285" s="28"/>
      <c r="QAE285" s="28"/>
      <c r="QAF285" s="28"/>
      <c r="QAG285" s="28"/>
      <c r="QAH285" s="28"/>
      <c r="QAI285" s="28"/>
      <c r="QAJ285" s="28"/>
      <c r="QAK285" s="28"/>
      <c r="QAL285" s="28"/>
      <c r="QAM285" s="28"/>
      <c r="QAN285" s="28"/>
      <c r="QAO285" s="28"/>
      <c r="QAP285" s="28"/>
      <c r="QAQ285" s="28"/>
      <c r="QAR285" s="28"/>
      <c r="QAS285" s="28"/>
      <c r="QAT285" s="28"/>
      <c r="QAU285" s="28"/>
      <c r="QAV285" s="28"/>
      <c r="QAW285" s="28"/>
      <c r="QAX285" s="28"/>
      <c r="QAY285" s="28"/>
      <c r="QAZ285" s="28"/>
      <c r="QBA285" s="28"/>
      <c r="QBB285" s="28"/>
      <c r="QBC285" s="28"/>
      <c r="QBD285" s="28"/>
      <c r="QBE285" s="28"/>
      <c r="QBF285" s="28"/>
      <c r="QBG285" s="28"/>
      <c r="QBH285" s="28"/>
      <c r="QBI285" s="28"/>
      <c r="QBJ285" s="28"/>
      <c r="QBK285" s="28"/>
      <c r="QBL285" s="28"/>
      <c r="QBM285" s="28"/>
      <c r="QBN285" s="28"/>
      <c r="QBO285" s="28"/>
      <c r="QBP285" s="28"/>
      <c r="QBQ285" s="28"/>
      <c r="QBR285" s="28"/>
      <c r="QBS285" s="28"/>
      <c r="QBT285" s="28"/>
      <c r="QBU285" s="28"/>
      <c r="QBV285" s="28"/>
      <c r="QBW285" s="28"/>
      <c r="QBX285" s="28"/>
      <c r="QBY285" s="28"/>
      <c r="QBZ285" s="28"/>
      <c r="QCA285" s="28"/>
      <c r="QCB285" s="28"/>
      <c r="QCC285" s="28"/>
      <c r="QCD285" s="28"/>
      <c r="QCE285" s="28"/>
      <c r="QCF285" s="28"/>
      <c r="QCG285" s="28"/>
      <c r="QCH285" s="28"/>
      <c r="QCI285" s="28"/>
      <c r="QCJ285" s="28"/>
      <c r="QCK285" s="28"/>
      <c r="QCL285" s="28"/>
      <c r="QCM285" s="28"/>
      <c r="QCN285" s="28"/>
      <c r="QCO285" s="28"/>
      <c r="QCP285" s="28"/>
      <c r="QCQ285" s="28"/>
      <c r="QCR285" s="28"/>
      <c r="QCS285" s="28"/>
      <c r="QCT285" s="28"/>
      <c r="QCU285" s="28"/>
      <c r="QCV285" s="28"/>
      <c r="QCW285" s="28"/>
      <c r="QCX285" s="28"/>
      <c r="QCY285" s="28"/>
      <c r="QCZ285" s="28"/>
      <c r="QDA285" s="28"/>
      <c r="QDB285" s="28"/>
      <c r="QDC285" s="28"/>
      <c r="QDD285" s="28"/>
      <c r="QDE285" s="28"/>
      <c r="QDF285" s="28"/>
      <c r="QDG285" s="28"/>
      <c r="QDH285" s="28"/>
      <c r="QDI285" s="28"/>
      <c r="QDJ285" s="28"/>
      <c r="QDK285" s="28"/>
      <c r="QDL285" s="28"/>
      <c r="QDM285" s="28"/>
      <c r="QDN285" s="28"/>
      <c r="QDO285" s="28"/>
      <c r="QDP285" s="28"/>
      <c r="QDQ285" s="28"/>
      <c r="QDR285" s="28"/>
      <c r="QDS285" s="28"/>
      <c r="QDT285" s="28"/>
      <c r="QDU285" s="28"/>
      <c r="QDV285" s="28"/>
      <c r="QDW285" s="28"/>
      <c r="QDX285" s="28"/>
      <c r="QDY285" s="28"/>
      <c r="QDZ285" s="28"/>
      <c r="QEA285" s="28"/>
      <c r="QEB285" s="28"/>
      <c r="QEC285" s="28"/>
      <c r="QED285" s="28"/>
      <c r="QEE285" s="28"/>
      <c r="QEF285" s="28"/>
      <c r="QEG285" s="28"/>
      <c r="QEH285" s="28"/>
      <c r="QEI285" s="28"/>
      <c r="QEJ285" s="28"/>
      <c r="QEK285" s="28"/>
      <c r="QEL285" s="28"/>
      <c r="QEM285" s="28"/>
      <c r="QEN285" s="28"/>
      <c r="QEO285" s="28"/>
      <c r="QEP285" s="28"/>
      <c r="QEQ285" s="28"/>
      <c r="QER285" s="28"/>
      <c r="QES285" s="28"/>
      <c r="QET285" s="28"/>
      <c r="QEU285" s="28"/>
      <c r="QEV285" s="28"/>
      <c r="QEW285" s="28"/>
      <c r="QEX285" s="28"/>
      <c r="QEY285" s="28"/>
      <c r="QEZ285" s="28"/>
      <c r="QFA285" s="28"/>
      <c r="QFB285" s="28"/>
      <c r="QFC285" s="28"/>
      <c r="QFD285" s="28"/>
      <c r="QFE285" s="28"/>
      <c r="QFF285" s="28"/>
      <c r="QFG285" s="28"/>
      <c r="QFH285" s="28"/>
      <c r="QFI285" s="28"/>
      <c r="QFJ285" s="28"/>
      <c r="QFK285" s="28"/>
      <c r="QFL285" s="28"/>
      <c r="QFM285" s="28"/>
      <c r="QFN285" s="28"/>
      <c r="QFO285" s="28"/>
      <c r="QFP285" s="28"/>
      <c r="QFQ285" s="28"/>
      <c r="QFR285" s="28"/>
      <c r="QFS285" s="28"/>
      <c r="QFT285" s="28"/>
      <c r="QFU285" s="28"/>
      <c r="QFV285" s="28"/>
      <c r="QFW285" s="28"/>
      <c r="QFX285" s="28"/>
      <c r="QFY285" s="28"/>
      <c r="QFZ285" s="28"/>
      <c r="QGA285" s="28"/>
      <c r="QGB285" s="28"/>
      <c r="QGC285" s="28"/>
      <c r="QGD285" s="28"/>
      <c r="QGE285" s="28"/>
      <c r="QGF285" s="28"/>
      <c r="QGG285" s="28"/>
      <c r="QGH285" s="28"/>
      <c r="QGI285" s="28"/>
      <c r="QGJ285" s="28"/>
      <c r="QGK285" s="28"/>
      <c r="QGL285" s="28"/>
      <c r="QGM285" s="28"/>
      <c r="QGN285" s="28"/>
      <c r="QGO285" s="28"/>
      <c r="QGP285" s="28"/>
      <c r="QGQ285" s="28"/>
      <c r="QGR285" s="28"/>
      <c r="QGS285" s="28"/>
      <c r="QGT285" s="28"/>
      <c r="QGU285" s="28"/>
      <c r="QGV285" s="28"/>
      <c r="QGW285" s="28"/>
      <c r="QGX285" s="28"/>
      <c r="QGY285" s="28"/>
      <c r="QGZ285" s="28"/>
      <c r="QHA285" s="28"/>
      <c r="QHB285" s="28"/>
      <c r="QHC285" s="28"/>
      <c r="QHD285" s="28"/>
      <c r="QHE285" s="28"/>
      <c r="QHF285" s="28"/>
      <c r="QHG285" s="28"/>
      <c r="QHH285" s="28"/>
      <c r="QHI285" s="28"/>
      <c r="QHJ285" s="28"/>
      <c r="QHK285" s="28"/>
      <c r="QHL285" s="28"/>
      <c r="QHM285" s="28"/>
      <c r="QHN285" s="28"/>
      <c r="QHO285" s="28"/>
      <c r="QHP285" s="28"/>
      <c r="QHQ285" s="28"/>
      <c r="QHR285" s="28"/>
      <c r="QHS285" s="28"/>
      <c r="QHT285" s="28"/>
      <c r="QHU285" s="28"/>
      <c r="QHV285" s="28"/>
      <c r="QHW285" s="28"/>
      <c r="QHX285" s="28"/>
      <c r="QHY285" s="28"/>
      <c r="QHZ285" s="28"/>
      <c r="QIA285" s="28"/>
      <c r="QIB285" s="28"/>
      <c r="QIC285" s="28"/>
      <c r="QID285" s="28"/>
      <c r="QIE285" s="28"/>
      <c r="QIF285" s="28"/>
      <c r="QIG285" s="28"/>
      <c r="QIH285" s="28"/>
      <c r="QII285" s="28"/>
      <c r="QIJ285" s="28"/>
      <c r="QIK285" s="28"/>
      <c r="QIL285" s="28"/>
      <c r="QIM285" s="28"/>
      <c r="QIN285" s="28"/>
      <c r="QIO285" s="28"/>
      <c r="QIP285" s="28"/>
      <c r="QIQ285" s="28"/>
      <c r="QIR285" s="28"/>
      <c r="QIS285" s="28"/>
      <c r="QIT285" s="28"/>
      <c r="QIU285" s="28"/>
      <c r="QIV285" s="28"/>
      <c r="QIW285" s="28"/>
      <c r="QIX285" s="28"/>
      <c r="QIY285" s="28"/>
      <c r="QIZ285" s="28"/>
      <c r="QJA285" s="28"/>
      <c r="QJB285" s="28"/>
      <c r="QJC285" s="28"/>
      <c r="QJD285" s="28"/>
      <c r="QJE285" s="28"/>
      <c r="QJF285" s="28"/>
      <c r="QJG285" s="28"/>
      <c r="QJH285" s="28"/>
      <c r="QJI285" s="28"/>
      <c r="QJJ285" s="28"/>
      <c r="QJK285" s="28"/>
      <c r="QJL285" s="28"/>
      <c r="QJM285" s="28"/>
      <c r="QJN285" s="28"/>
      <c r="QJO285" s="28"/>
      <c r="QJP285" s="28"/>
      <c r="QJQ285" s="28"/>
      <c r="QJR285" s="28"/>
      <c r="QJS285" s="28"/>
      <c r="QJT285" s="28"/>
      <c r="QJU285" s="28"/>
      <c r="QJV285" s="28"/>
      <c r="QJW285" s="28"/>
      <c r="QJX285" s="28"/>
      <c r="QJY285" s="28"/>
      <c r="QJZ285" s="28"/>
      <c r="QKA285" s="28"/>
      <c r="QKB285" s="28"/>
      <c r="QKC285" s="28"/>
      <c r="QKD285" s="28"/>
      <c r="QKE285" s="28"/>
      <c r="QKF285" s="28"/>
      <c r="QKG285" s="28"/>
      <c r="QKH285" s="28"/>
      <c r="QKI285" s="28"/>
      <c r="QKJ285" s="28"/>
      <c r="QKK285" s="28"/>
      <c r="QKL285" s="28"/>
      <c r="QKM285" s="28"/>
      <c r="QKN285" s="28"/>
      <c r="QKO285" s="28"/>
      <c r="QKP285" s="28"/>
      <c r="QKQ285" s="28"/>
      <c r="QKR285" s="28"/>
      <c r="QKS285" s="28"/>
      <c r="QKT285" s="28"/>
      <c r="QKU285" s="28"/>
      <c r="QKV285" s="28"/>
      <c r="QKW285" s="28"/>
      <c r="QKX285" s="28"/>
      <c r="QKY285" s="28"/>
      <c r="QKZ285" s="28"/>
      <c r="QLA285" s="28"/>
      <c r="QLB285" s="28"/>
      <c r="QLC285" s="28"/>
      <c r="QLD285" s="28"/>
      <c r="QLE285" s="28"/>
      <c r="QLF285" s="28"/>
      <c r="QLG285" s="28"/>
      <c r="QLH285" s="28"/>
      <c r="QLI285" s="28"/>
      <c r="QLJ285" s="28"/>
      <c r="QLK285" s="28"/>
      <c r="QLL285" s="28"/>
      <c r="QLM285" s="28"/>
      <c r="QLN285" s="28"/>
      <c r="QLO285" s="28"/>
      <c r="QLP285" s="28"/>
      <c r="QLQ285" s="28"/>
      <c r="QLR285" s="28"/>
      <c r="QLS285" s="28"/>
      <c r="QLT285" s="28"/>
      <c r="QLU285" s="28"/>
      <c r="QLV285" s="28"/>
      <c r="QLW285" s="28"/>
      <c r="QLX285" s="28"/>
      <c r="QLY285" s="28"/>
      <c r="QLZ285" s="28"/>
      <c r="QMA285" s="28"/>
      <c r="QMB285" s="28"/>
      <c r="QMC285" s="28"/>
      <c r="QMD285" s="28"/>
      <c r="QME285" s="28"/>
      <c r="QMF285" s="28"/>
      <c r="QMG285" s="28"/>
      <c r="QMH285" s="28"/>
      <c r="QMI285" s="28"/>
      <c r="QMJ285" s="28"/>
      <c r="QMK285" s="28"/>
      <c r="QML285" s="28"/>
      <c r="QMM285" s="28"/>
      <c r="QMN285" s="28"/>
      <c r="QMO285" s="28"/>
      <c r="QMP285" s="28"/>
      <c r="QMQ285" s="28"/>
      <c r="QMR285" s="28"/>
      <c r="QMS285" s="28"/>
      <c r="QMT285" s="28"/>
      <c r="QMU285" s="28"/>
      <c r="QMV285" s="28"/>
      <c r="QMW285" s="28"/>
      <c r="QMX285" s="28"/>
      <c r="QMY285" s="28"/>
      <c r="QMZ285" s="28"/>
      <c r="QNA285" s="28"/>
      <c r="QNB285" s="28"/>
      <c r="QNC285" s="28"/>
      <c r="QND285" s="28"/>
      <c r="QNE285" s="28"/>
      <c r="QNF285" s="28"/>
      <c r="QNG285" s="28"/>
      <c r="QNH285" s="28"/>
      <c r="QNI285" s="28"/>
      <c r="QNJ285" s="28"/>
      <c r="QNK285" s="28"/>
      <c r="QNL285" s="28"/>
      <c r="QNM285" s="28"/>
      <c r="QNN285" s="28"/>
      <c r="QNO285" s="28"/>
      <c r="QNP285" s="28"/>
      <c r="QNQ285" s="28"/>
      <c r="QNR285" s="28"/>
      <c r="QNS285" s="28"/>
      <c r="QNT285" s="28"/>
      <c r="QNU285" s="28"/>
      <c r="QNV285" s="28"/>
      <c r="QNW285" s="28"/>
      <c r="QNX285" s="28"/>
      <c r="QNY285" s="28"/>
      <c r="QNZ285" s="28"/>
      <c r="QOA285" s="28"/>
      <c r="QOB285" s="28"/>
      <c r="QOC285" s="28"/>
      <c r="QOD285" s="28"/>
      <c r="QOE285" s="28"/>
      <c r="QOF285" s="28"/>
      <c r="QOG285" s="28"/>
      <c r="QOH285" s="28"/>
      <c r="QOI285" s="28"/>
      <c r="QOJ285" s="28"/>
      <c r="QOK285" s="28"/>
      <c r="QOL285" s="28"/>
      <c r="QOM285" s="28"/>
      <c r="QON285" s="28"/>
      <c r="QOO285" s="28"/>
      <c r="QOP285" s="28"/>
      <c r="QOQ285" s="28"/>
      <c r="QOR285" s="28"/>
      <c r="QOS285" s="28"/>
      <c r="QOT285" s="28"/>
      <c r="QOU285" s="28"/>
      <c r="QOV285" s="28"/>
      <c r="QOW285" s="28"/>
      <c r="QOX285" s="28"/>
      <c r="QOY285" s="28"/>
      <c r="QOZ285" s="28"/>
      <c r="QPA285" s="28"/>
      <c r="QPB285" s="28"/>
      <c r="QPC285" s="28"/>
      <c r="QPD285" s="28"/>
      <c r="QPE285" s="28"/>
      <c r="QPF285" s="28"/>
      <c r="QPG285" s="28"/>
      <c r="QPH285" s="28"/>
      <c r="QPI285" s="28"/>
      <c r="QPJ285" s="28"/>
      <c r="QPK285" s="28"/>
      <c r="QPL285" s="28"/>
      <c r="QPM285" s="28"/>
      <c r="QPN285" s="28"/>
      <c r="QPO285" s="28"/>
      <c r="QPP285" s="28"/>
      <c r="QPQ285" s="28"/>
      <c r="QPR285" s="28"/>
      <c r="QPS285" s="28"/>
      <c r="QPT285" s="28"/>
      <c r="QPU285" s="28"/>
      <c r="QPV285" s="28"/>
      <c r="QPW285" s="28"/>
      <c r="QPX285" s="28"/>
      <c r="QPY285" s="28"/>
      <c r="QPZ285" s="28"/>
      <c r="QQA285" s="28"/>
      <c r="QQB285" s="28"/>
      <c r="QQC285" s="28"/>
      <c r="QQD285" s="28"/>
      <c r="QQE285" s="28"/>
      <c r="QQF285" s="28"/>
      <c r="QQG285" s="28"/>
      <c r="QQH285" s="28"/>
      <c r="QQI285" s="28"/>
      <c r="QQJ285" s="28"/>
      <c r="QQK285" s="28"/>
      <c r="QQL285" s="28"/>
      <c r="QQM285" s="28"/>
      <c r="QQN285" s="28"/>
      <c r="QQO285" s="28"/>
      <c r="QQP285" s="28"/>
      <c r="QQQ285" s="28"/>
      <c r="QQR285" s="28"/>
      <c r="QQS285" s="28"/>
      <c r="QQT285" s="28"/>
      <c r="QQU285" s="28"/>
      <c r="QQV285" s="28"/>
      <c r="QQW285" s="28"/>
      <c r="QQX285" s="28"/>
      <c r="QQY285" s="28"/>
      <c r="QQZ285" s="28"/>
      <c r="QRA285" s="28"/>
      <c r="QRB285" s="28"/>
      <c r="QRC285" s="28"/>
      <c r="QRD285" s="28"/>
      <c r="QRE285" s="28"/>
      <c r="QRF285" s="28"/>
      <c r="QRG285" s="28"/>
      <c r="QRH285" s="28"/>
      <c r="QRI285" s="28"/>
      <c r="QRJ285" s="28"/>
      <c r="QRK285" s="28"/>
      <c r="QRL285" s="28"/>
      <c r="QRM285" s="28"/>
      <c r="QRN285" s="28"/>
      <c r="QRO285" s="28"/>
      <c r="QRP285" s="28"/>
      <c r="QRQ285" s="28"/>
      <c r="QRR285" s="28"/>
      <c r="QRS285" s="28"/>
      <c r="QRT285" s="28"/>
      <c r="QRU285" s="28"/>
      <c r="QRV285" s="28"/>
      <c r="QRW285" s="28"/>
      <c r="QRX285" s="28"/>
      <c r="QRY285" s="28"/>
      <c r="QRZ285" s="28"/>
      <c r="QSA285" s="28"/>
      <c r="QSB285" s="28"/>
      <c r="QSC285" s="28"/>
      <c r="QSD285" s="28"/>
      <c r="QSE285" s="28"/>
      <c r="QSF285" s="28"/>
      <c r="QSG285" s="28"/>
      <c r="QSH285" s="28"/>
      <c r="QSI285" s="28"/>
      <c r="QSJ285" s="28"/>
      <c r="QSK285" s="28"/>
      <c r="QSL285" s="28"/>
      <c r="QSM285" s="28"/>
      <c r="QSN285" s="28"/>
      <c r="QSO285" s="28"/>
      <c r="QSP285" s="28"/>
      <c r="QSQ285" s="28"/>
      <c r="QSR285" s="28"/>
      <c r="QSS285" s="28"/>
      <c r="QST285" s="28"/>
      <c r="QSU285" s="28"/>
      <c r="QSV285" s="28"/>
      <c r="QSW285" s="28"/>
      <c r="QSX285" s="28"/>
      <c r="QSY285" s="28"/>
      <c r="QSZ285" s="28"/>
      <c r="QTA285" s="28"/>
      <c r="QTB285" s="28"/>
      <c r="QTC285" s="28"/>
      <c r="QTD285" s="28"/>
      <c r="QTE285" s="28"/>
      <c r="QTF285" s="28"/>
      <c r="QTG285" s="28"/>
      <c r="QTH285" s="28"/>
      <c r="QTI285" s="28"/>
      <c r="QTJ285" s="28"/>
      <c r="QTK285" s="28"/>
      <c r="QTL285" s="28"/>
      <c r="QTM285" s="28"/>
      <c r="QTN285" s="28"/>
      <c r="QTO285" s="28"/>
      <c r="QTP285" s="28"/>
      <c r="QTQ285" s="28"/>
      <c r="QTR285" s="28"/>
      <c r="QTS285" s="28"/>
      <c r="QTT285" s="28"/>
      <c r="QTU285" s="28"/>
      <c r="QTV285" s="28"/>
      <c r="QTW285" s="28"/>
      <c r="QTX285" s="28"/>
      <c r="QTY285" s="28"/>
      <c r="QTZ285" s="28"/>
      <c r="QUA285" s="28"/>
      <c r="QUB285" s="28"/>
      <c r="QUC285" s="28"/>
      <c r="QUD285" s="28"/>
      <c r="QUE285" s="28"/>
      <c r="QUF285" s="28"/>
      <c r="QUG285" s="28"/>
      <c r="QUH285" s="28"/>
      <c r="QUI285" s="28"/>
      <c r="QUJ285" s="28"/>
      <c r="QUK285" s="28"/>
      <c r="QUL285" s="28"/>
      <c r="QUM285" s="28"/>
      <c r="QUN285" s="28"/>
      <c r="QUO285" s="28"/>
      <c r="QUP285" s="28"/>
      <c r="QUQ285" s="28"/>
      <c r="QUR285" s="28"/>
      <c r="QUS285" s="28"/>
      <c r="QUT285" s="28"/>
      <c r="QUU285" s="28"/>
      <c r="QUV285" s="28"/>
      <c r="QUW285" s="28"/>
      <c r="QUX285" s="28"/>
      <c r="QUY285" s="28"/>
      <c r="QUZ285" s="28"/>
      <c r="QVA285" s="28"/>
      <c r="QVB285" s="28"/>
      <c r="QVC285" s="28"/>
      <c r="QVD285" s="28"/>
      <c r="QVE285" s="28"/>
      <c r="QVF285" s="28"/>
      <c r="QVG285" s="28"/>
      <c r="QVH285" s="28"/>
      <c r="QVI285" s="28"/>
      <c r="QVJ285" s="28"/>
      <c r="QVK285" s="28"/>
      <c r="QVL285" s="28"/>
      <c r="QVM285" s="28"/>
      <c r="QVN285" s="28"/>
      <c r="QVO285" s="28"/>
      <c r="QVP285" s="28"/>
      <c r="QVQ285" s="28"/>
      <c r="QVR285" s="28"/>
      <c r="QVS285" s="28"/>
      <c r="QVT285" s="28"/>
      <c r="QVU285" s="28"/>
      <c r="QVV285" s="28"/>
      <c r="QVW285" s="28"/>
      <c r="QVX285" s="28"/>
      <c r="QVY285" s="28"/>
      <c r="QVZ285" s="28"/>
      <c r="QWA285" s="28"/>
      <c r="QWB285" s="28"/>
      <c r="QWC285" s="28"/>
      <c r="QWD285" s="28"/>
      <c r="QWE285" s="28"/>
      <c r="QWF285" s="28"/>
      <c r="QWG285" s="28"/>
      <c r="QWH285" s="28"/>
      <c r="QWI285" s="28"/>
      <c r="QWJ285" s="28"/>
      <c r="QWK285" s="28"/>
      <c r="QWL285" s="28"/>
      <c r="QWM285" s="28"/>
      <c r="QWN285" s="28"/>
      <c r="QWO285" s="28"/>
      <c r="QWP285" s="28"/>
      <c r="QWQ285" s="28"/>
      <c r="QWR285" s="28"/>
      <c r="QWS285" s="28"/>
      <c r="QWT285" s="28"/>
      <c r="QWU285" s="28"/>
      <c r="QWV285" s="28"/>
      <c r="QWW285" s="28"/>
      <c r="QWX285" s="28"/>
      <c r="QWY285" s="28"/>
      <c r="QWZ285" s="28"/>
      <c r="QXA285" s="28"/>
      <c r="QXB285" s="28"/>
      <c r="QXC285" s="28"/>
      <c r="QXD285" s="28"/>
      <c r="QXE285" s="28"/>
      <c r="QXF285" s="28"/>
      <c r="QXG285" s="28"/>
      <c r="QXH285" s="28"/>
      <c r="QXI285" s="28"/>
      <c r="QXJ285" s="28"/>
      <c r="QXK285" s="28"/>
      <c r="QXL285" s="28"/>
      <c r="QXM285" s="28"/>
      <c r="QXN285" s="28"/>
      <c r="QXO285" s="28"/>
      <c r="QXP285" s="28"/>
      <c r="QXQ285" s="28"/>
      <c r="QXR285" s="28"/>
      <c r="QXS285" s="28"/>
      <c r="QXT285" s="28"/>
      <c r="QXU285" s="28"/>
      <c r="QXV285" s="28"/>
      <c r="QXW285" s="28"/>
      <c r="QXX285" s="28"/>
      <c r="QXY285" s="28"/>
      <c r="QXZ285" s="28"/>
      <c r="QYA285" s="28"/>
      <c r="QYB285" s="28"/>
      <c r="QYC285" s="28"/>
      <c r="QYD285" s="28"/>
      <c r="QYE285" s="28"/>
      <c r="QYF285" s="28"/>
      <c r="QYG285" s="28"/>
      <c r="QYH285" s="28"/>
      <c r="QYI285" s="28"/>
      <c r="QYJ285" s="28"/>
      <c r="QYK285" s="28"/>
      <c r="QYL285" s="28"/>
      <c r="QYM285" s="28"/>
      <c r="QYN285" s="28"/>
      <c r="QYO285" s="28"/>
      <c r="QYP285" s="28"/>
      <c r="QYQ285" s="28"/>
      <c r="QYR285" s="28"/>
      <c r="QYS285" s="28"/>
      <c r="QYT285" s="28"/>
      <c r="QYU285" s="28"/>
      <c r="QYV285" s="28"/>
      <c r="QYW285" s="28"/>
      <c r="QYX285" s="28"/>
      <c r="QYY285" s="28"/>
      <c r="QYZ285" s="28"/>
      <c r="QZA285" s="28"/>
      <c r="QZB285" s="28"/>
      <c r="QZC285" s="28"/>
      <c r="QZD285" s="28"/>
      <c r="QZE285" s="28"/>
      <c r="QZF285" s="28"/>
      <c r="QZG285" s="28"/>
      <c r="QZH285" s="28"/>
      <c r="QZI285" s="28"/>
      <c r="QZJ285" s="28"/>
      <c r="QZK285" s="28"/>
      <c r="QZL285" s="28"/>
      <c r="QZM285" s="28"/>
      <c r="QZN285" s="28"/>
      <c r="QZO285" s="28"/>
      <c r="QZP285" s="28"/>
      <c r="QZQ285" s="28"/>
      <c r="QZR285" s="28"/>
      <c r="QZS285" s="28"/>
      <c r="QZT285" s="28"/>
      <c r="QZU285" s="28"/>
      <c r="QZV285" s="28"/>
      <c r="QZW285" s="28"/>
      <c r="QZX285" s="28"/>
      <c r="QZY285" s="28"/>
      <c r="QZZ285" s="28"/>
      <c r="RAA285" s="28"/>
      <c r="RAB285" s="28"/>
      <c r="RAC285" s="28"/>
      <c r="RAD285" s="28"/>
      <c r="RAE285" s="28"/>
      <c r="RAF285" s="28"/>
      <c r="RAG285" s="28"/>
      <c r="RAH285" s="28"/>
      <c r="RAI285" s="28"/>
      <c r="RAJ285" s="28"/>
      <c r="RAK285" s="28"/>
      <c r="RAL285" s="28"/>
      <c r="RAM285" s="28"/>
      <c r="RAN285" s="28"/>
      <c r="RAO285" s="28"/>
      <c r="RAP285" s="28"/>
      <c r="RAQ285" s="28"/>
      <c r="RAR285" s="28"/>
      <c r="RAS285" s="28"/>
      <c r="RAT285" s="28"/>
      <c r="RAU285" s="28"/>
      <c r="RAV285" s="28"/>
      <c r="RAW285" s="28"/>
      <c r="RAX285" s="28"/>
      <c r="RAY285" s="28"/>
      <c r="RAZ285" s="28"/>
      <c r="RBA285" s="28"/>
      <c r="RBB285" s="28"/>
      <c r="RBC285" s="28"/>
      <c r="RBD285" s="28"/>
      <c r="RBE285" s="28"/>
      <c r="RBF285" s="28"/>
      <c r="RBG285" s="28"/>
      <c r="RBH285" s="28"/>
      <c r="RBI285" s="28"/>
      <c r="RBJ285" s="28"/>
      <c r="RBK285" s="28"/>
      <c r="RBL285" s="28"/>
      <c r="RBM285" s="28"/>
      <c r="RBN285" s="28"/>
      <c r="RBO285" s="28"/>
      <c r="RBP285" s="28"/>
      <c r="RBQ285" s="28"/>
      <c r="RBR285" s="28"/>
      <c r="RBS285" s="28"/>
      <c r="RBT285" s="28"/>
      <c r="RBU285" s="28"/>
      <c r="RBV285" s="28"/>
      <c r="RBW285" s="28"/>
      <c r="RBX285" s="28"/>
      <c r="RBY285" s="28"/>
      <c r="RBZ285" s="28"/>
      <c r="RCA285" s="28"/>
      <c r="RCB285" s="28"/>
      <c r="RCC285" s="28"/>
      <c r="RCD285" s="28"/>
      <c r="RCE285" s="28"/>
      <c r="RCF285" s="28"/>
      <c r="RCG285" s="28"/>
      <c r="RCH285" s="28"/>
      <c r="RCI285" s="28"/>
      <c r="RCJ285" s="28"/>
      <c r="RCK285" s="28"/>
      <c r="RCL285" s="28"/>
      <c r="RCM285" s="28"/>
      <c r="RCN285" s="28"/>
      <c r="RCO285" s="28"/>
      <c r="RCP285" s="28"/>
      <c r="RCQ285" s="28"/>
      <c r="RCR285" s="28"/>
      <c r="RCS285" s="28"/>
      <c r="RCT285" s="28"/>
      <c r="RCU285" s="28"/>
      <c r="RCV285" s="28"/>
      <c r="RCW285" s="28"/>
      <c r="RCX285" s="28"/>
      <c r="RCY285" s="28"/>
      <c r="RCZ285" s="28"/>
      <c r="RDA285" s="28"/>
      <c r="RDB285" s="28"/>
      <c r="RDC285" s="28"/>
      <c r="RDD285" s="28"/>
      <c r="RDE285" s="28"/>
      <c r="RDF285" s="28"/>
      <c r="RDG285" s="28"/>
      <c r="RDH285" s="28"/>
      <c r="RDI285" s="28"/>
      <c r="RDJ285" s="28"/>
      <c r="RDK285" s="28"/>
      <c r="RDL285" s="28"/>
      <c r="RDM285" s="28"/>
      <c r="RDN285" s="28"/>
      <c r="RDO285" s="28"/>
      <c r="RDP285" s="28"/>
      <c r="RDQ285" s="28"/>
      <c r="RDR285" s="28"/>
      <c r="RDS285" s="28"/>
      <c r="RDT285" s="28"/>
      <c r="RDU285" s="28"/>
      <c r="RDV285" s="28"/>
      <c r="RDW285" s="28"/>
      <c r="RDX285" s="28"/>
      <c r="RDY285" s="28"/>
      <c r="RDZ285" s="28"/>
      <c r="REA285" s="28"/>
      <c r="REB285" s="28"/>
      <c r="REC285" s="28"/>
      <c r="RED285" s="28"/>
      <c r="REE285" s="28"/>
      <c r="REF285" s="28"/>
      <c r="REG285" s="28"/>
      <c r="REH285" s="28"/>
      <c r="REI285" s="28"/>
      <c r="REJ285" s="28"/>
      <c r="REK285" s="28"/>
      <c r="REL285" s="28"/>
      <c r="REM285" s="28"/>
      <c r="REN285" s="28"/>
      <c r="REO285" s="28"/>
      <c r="REP285" s="28"/>
      <c r="REQ285" s="28"/>
      <c r="RER285" s="28"/>
      <c r="RES285" s="28"/>
      <c r="RET285" s="28"/>
      <c r="REU285" s="28"/>
      <c r="REV285" s="28"/>
      <c r="REW285" s="28"/>
      <c r="REX285" s="28"/>
      <c r="REY285" s="28"/>
      <c r="REZ285" s="28"/>
      <c r="RFA285" s="28"/>
      <c r="RFB285" s="28"/>
      <c r="RFC285" s="28"/>
      <c r="RFD285" s="28"/>
      <c r="RFE285" s="28"/>
      <c r="RFF285" s="28"/>
      <c r="RFG285" s="28"/>
      <c r="RFH285" s="28"/>
      <c r="RFI285" s="28"/>
      <c r="RFJ285" s="28"/>
      <c r="RFK285" s="28"/>
      <c r="RFL285" s="28"/>
      <c r="RFM285" s="28"/>
      <c r="RFN285" s="28"/>
      <c r="RFO285" s="28"/>
      <c r="RFP285" s="28"/>
      <c r="RFQ285" s="28"/>
      <c r="RFR285" s="28"/>
      <c r="RFS285" s="28"/>
      <c r="RFT285" s="28"/>
      <c r="RFU285" s="28"/>
      <c r="RFV285" s="28"/>
      <c r="RFW285" s="28"/>
      <c r="RFX285" s="28"/>
      <c r="RFY285" s="28"/>
      <c r="RFZ285" s="28"/>
      <c r="RGA285" s="28"/>
      <c r="RGB285" s="28"/>
      <c r="RGC285" s="28"/>
      <c r="RGD285" s="28"/>
      <c r="RGE285" s="28"/>
      <c r="RGF285" s="28"/>
      <c r="RGG285" s="28"/>
      <c r="RGH285" s="28"/>
      <c r="RGI285" s="28"/>
      <c r="RGJ285" s="28"/>
      <c r="RGK285" s="28"/>
      <c r="RGL285" s="28"/>
      <c r="RGM285" s="28"/>
      <c r="RGN285" s="28"/>
      <c r="RGO285" s="28"/>
      <c r="RGP285" s="28"/>
      <c r="RGQ285" s="28"/>
      <c r="RGR285" s="28"/>
      <c r="RGS285" s="28"/>
      <c r="RGT285" s="28"/>
      <c r="RGU285" s="28"/>
      <c r="RGV285" s="28"/>
      <c r="RGW285" s="28"/>
      <c r="RGX285" s="28"/>
      <c r="RGY285" s="28"/>
      <c r="RGZ285" s="28"/>
      <c r="RHA285" s="28"/>
      <c r="RHB285" s="28"/>
      <c r="RHC285" s="28"/>
      <c r="RHD285" s="28"/>
      <c r="RHE285" s="28"/>
      <c r="RHF285" s="28"/>
      <c r="RHG285" s="28"/>
      <c r="RHH285" s="28"/>
      <c r="RHI285" s="28"/>
      <c r="RHJ285" s="28"/>
      <c r="RHK285" s="28"/>
      <c r="RHL285" s="28"/>
      <c r="RHM285" s="28"/>
      <c r="RHN285" s="28"/>
      <c r="RHO285" s="28"/>
      <c r="RHP285" s="28"/>
      <c r="RHQ285" s="28"/>
      <c r="RHR285" s="28"/>
      <c r="RHS285" s="28"/>
      <c r="RHT285" s="28"/>
      <c r="RHU285" s="28"/>
      <c r="RHV285" s="28"/>
      <c r="RHW285" s="28"/>
      <c r="RHX285" s="28"/>
      <c r="RHY285" s="28"/>
      <c r="RHZ285" s="28"/>
      <c r="RIA285" s="28"/>
      <c r="RIB285" s="28"/>
      <c r="RIC285" s="28"/>
      <c r="RID285" s="28"/>
      <c r="RIE285" s="28"/>
      <c r="RIF285" s="28"/>
      <c r="RIG285" s="28"/>
      <c r="RIH285" s="28"/>
      <c r="RII285" s="28"/>
      <c r="RIJ285" s="28"/>
      <c r="RIK285" s="28"/>
      <c r="RIL285" s="28"/>
      <c r="RIM285" s="28"/>
      <c r="RIN285" s="28"/>
      <c r="RIO285" s="28"/>
      <c r="RIP285" s="28"/>
      <c r="RIQ285" s="28"/>
      <c r="RIR285" s="28"/>
      <c r="RIS285" s="28"/>
      <c r="RIT285" s="28"/>
      <c r="RIU285" s="28"/>
      <c r="RIV285" s="28"/>
      <c r="RIW285" s="28"/>
      <c r="RIX285" s="28"/>
      <c r="RIY285" s="28"/>
      <c r="RIZ285" s="28"/>
      <c r="RJA285" s="28"/>
      <c r="RJB285" s="28"/>
      <c r="RJC285" s="28"/>
      <c r="RJD285" s="28"/>
      <c r="RJE285" s="28"/>
      <c r="RJF285" s="28"/>
      <c r="RJG285" s="28"/>
      <c r="RJH285" s="28"/>
      <c r="RJI285" s="28"/>
      <c r="RJJ285" s="28"/>
      <c r="RJK285" s="28"/>
      <c r="RJL285" s="28"/>
      <c r="RJM285" s="28"/>
      <c r="RJN285" s="28"/>
      <c r="RJO285" s="28"/>
      <c r="RJP285" s="28"/>
      <c r="RJQ285" s="28"/>
      <c r="RJR285" s="28"/>
      <c r="RJS285" s="28"/>
      <c r="RJT285" s="28"/>
      <c r="RJU285" s="28"/>
      <c r="RJV285" s="28"/>
      <c r="RJW285" s="28"/>
      <c r="RJX285" s="28"/>
      <c r="RJY285" s="28"/>
      <c r="RJZ285" s="28"/>
      <c r="RKA285" s="28"/>
      <c r="RKB285" s="28"/>
      <c r="RKC285" s="28"/>
      <c r="RKD285" s="28"/>
      <c r="RKE285" s="28"/>
      <c r="RKF285" s="28"/>
      <c r="RKG285" s="28"/>
      <c r="RKH285" s="28"/>
      <c r="RKI285" s="28"/>
      <c r="RKJ285" s="28"/>
      <c r="RKK285" s="28"/>
      <c r="RKL285" s="28"/>
      <c r="RKM285" s="28"/>
      <c r="RKN285" s="28"/>
      <c r="RKO285" s="28"/>
      <c r="RKP285" s="28"/>
      <c r="RKQ285" s="28"/>
      <c r="RKR285" s="28"/>
      <c r="RKS285" s="28"/>
      <c r="RKT285" s="28"/>
      <c r="RKU285" s="28"/>
      <c r="RKV285" s="28"/>
      <c r="RKW285" s="28"/>
      <c r="RKX285" s="28"/>
      <c r="RKY285" s="28"/>
      <c r="RKZ285" s="28"/>
      <c r="RLA285" s="28"/>
      <c r="RLB285" s="28"/>
      <c r="RLC285" s="28"/>
      <c r="RLD285" s="28"/>
      <c r="RLE285" s="28"/>
      <c r="RLF285" s="28"/>
      <c r="RLG285" s="28"/>
      <c r="RLH285" s="28"/>
      <c r="RLI285" s="28"/>
      <c r="RLJ285" s="28"/>
      <c r="RLK285" s="28"/>
      <c r="RLL285" s="28"/>
      <c r="RLM285" s="28"/>
      <c r="RLN285" s="28"/>
      <c r="RLO285" s="28"/>
      <c r="RLP285" s="28"/>
      <c r="RLQ285" s="28"/>
      <c r="RLR285" s="28"/>
      <c r="RLS285" s="28"/>
      <c r="RLT285" s="28"/>
      <c r="RLU285" s="28"/>
      <c r="RLV285" s="28"/>
      <c r="RLW285" s="28"/>
      <c r="RLX285" s="28"/>
      <c r="RLY285" s="28"/>
      <c r="RLZ285" s="28"/>
      <c r="RMA285" s="28"/>
      <c r="RMB285" s="28"/>
      <c r="RMC285" s="28"/>
      <c r="RMD285" s="28"/>
      <c r="RME285" s="28"/>
      <c r="RMF285" s="28"/>
      <c r="RMG285" s="28"/>
      <c r="RMH285" s="28"/>
      <c r="RMI285" s="28"/>
      <c r="RMJ285" s="28"/>
      <c r="RMK285" s="28"/>
      <c r="RML285" s="28"/>
      <c r="RMM285" s="28"/>
      <c r="RMN285" s="28"/>
      <c r="RMO285" s="28"/>
      <c r="RMP285" s="28"/>
      <c r="RMQ285" s="28"/>
      <c r="RMR285" s="28"/>
      <c r="RMS285" s="28"/>
      <c r="RMT285" s="28"/>
      <c r="RMU285" s="28"/>
      <c r="RMV285" s="28"/>
      <c r="RMW285" s="28"/>
      <c r="RMX285" s="28"/>
      <c r="RMY285" s="28"/>
      <c r="RMZ285" s="28"/>
      <c r="RNA285" s="28"/>
      <c r="RNB285" s="28"/>
      <c r="RNC285" s="28"/>
      <c r="RND285" s="28"/>
      <c r="RNE285" s="28"/>
      <c r="RNF285" s="28"/>
      <c r="RNG285" s="28"/>
      <c r="RNH285" s="28"/>
      <c r="RNI285" s="28"/>
      <c r="RNJ285" s="28"/>
      <c r="RNK285" s="28"/>
      <c r="RNL285" s="28"/>
      <c r="RNM285" s="28"/>
      <c r="RNN285" s="28"/>
      <c r="RNO285" s="28"/>
      <c r="RNP285" s="28"/>
      <c r="RNQ285" s="28"/>
      <c r="RNR285" s="28"/>
      <c r="RNS285" s="28"/>
      <c r="RNT285" s="28"/>
      <c r="RNU285" s="28"/>
      <c r="RNV285" s="28"/>
      <c r="RNW285" s="28"/>
      <c r="RNX285" s="28"/>
      <c r="RNY285" s="28"/>
      <c r="RNZ285" s="28"/>
      <c r="ROA285" s="28"/>
      <c r="ROB285" s="28"/>
      <c r="ROC285" s="28"/>
      <c r="ROD285" s="28"/>
      <c r="ROE285" s="28"/>
      <c r="ROF285" s="28"/>
      <c r="ROG285" s="28"/>
      <c r="ROH285" s="28"/>
      <c r="ROI285" s="28"/>
      <c r="ROJ285" s="28"/>
      <c r="ROK285" s="28"/>
      <c r="ROL285" s="28"/>
      <c r="ROM285" s="28"/>
      <c r="RON285" s="28"/>
      <c r="ROO285" s="28"/>
      <c r="ROP285" s="28"/>
      <c r="ROQ285" s="28"/>
      <c r="ROR285" s="28"/>
      <c r="ROS285" s="28"/>
      <c r="ROT285" s="28"/>
      <c r="ROU285" s="28"/>
      <c r="ROV285" s="28"/>
      <c r="ROW285" s="28"/>
      <c r="ROX285" s="28"/>
      <c r="ROY285" s="28"/>
      <c r="ROZ285" s="28"/>
      <c r="RPA285" s="28"/>
      <c r="RPB285" s="28"/>
      <c r="RPC285" s="28"/>
      <c r="RPD285" s="28"/>
      <c r="RPE285" s="28"/>
      <c r="RPF285" s="28"/>
      <c r="RPG285" s="28"/>
      <c r="RPH285" s="28"/>
      <c r="RPI285" s="28"/>
      <c r="RPJ285" s="28"/>
      <c r="RPK285" s="28"/>
      <c r="RPL285" s="28"/>
      <c r="RPM285" s="28"/>
      <c r="RPN285" s="28"/>
      <c r="RPO285" s="28"/>
      <c r="RPP285" s="28"/>
      <c r="RPQ285" s="28"/>
      <c r="RPR285" s="28"/>
      <c r="RPS285" s="28"/>
      <c r="RPT285" s="28"/>
      <c r="RPU285" s="28"/>
      <c r="RPV285" s="28"/>
      <c r="RPW285" s="28"/>
      <c r="RPX285" s="28"/>
      <c r="RPY285" s="28"/>
      <c r="RPZ285" s="28"/>
      <c r="RQA285" s="28"/>
      <c r="RQB285" s="28"/>
      <c r="RQC285" s="28"/>
      <c r="RQD285" s="28"/>
      <c r="RQE285" s="28"/>
      <c r="RQF285" s="28"/>
      <c r="RQG285" s="28"/>
      <c r="RQH285" s="28"/>
      <c r="RQI285" s="28"/>
      <c r="RQJ285" s="28"/>
      <c r="RQK285" s="28"/>
      <c r="RQL285" s="28"/>
      <c r="RQM285" s="28"/>
      <c r="RQN285" s="28"/>
      <c r="RQO285" s="28"/>
      <c r="RQP285" s="28"/>
      <c r="RQQ285" s="28"/>
      <c r="RQR285" s="28"/>
      <c r="RQS285" s="28"/>
      <c r="RQT285" s="28"/>
      <c r="RQU285" s="28"/>
      <c r="RQV285" s="28"/>
      <c r="RQW285" s="28"/>
      <c r="RQX285" s="28"/>
      <c r="RQY285" s="28"/>
      <c r="RQZ285" s="28"/>
      <c r="RRA285" s="28"/>
      <c r="RRB285" s="28"/>
      <c r="RRC285" s="28"/>
      <c r="RRD285" s="28"/>
      <c r="RRE285" s="28"/>
      <c r="RRF285" s="28"/>
      <c r="RRG285" s="28"/>
      <c r="RRH285" s="28"/>
      <c r="RRI285" s="28"/>
      <c r="RRJ285" s="28"/>
      <c r="RRK285" s="28"/>
      <c r="RRL285" s="28"/>
      <c r="RRM285" s="28"/>
      <c r="RRN285" s="28"/>
      <c r="RRO285" s="28"/>
      <c r="RRP285" s="28"/>
      <c r="RRQ285" s="28"/>
      <c r="RRR285" s="28"/>
      <c r="RRS285" s="28"/>
      <c r="RRT285" s="28"/>
      <c r="RRU285" s="28"/>
      <c r="RRV285" s="28"/>
      <c r="RRW285" s="28"/>
      <c r="RRX285" s="28"/>
      <c r="RRY285" s="28"/>
      <c r="RRZ285" s="28"/>
      <c r="RSA285" s="28"/>
      <c r="RSB285" s="28"/>
      <c r="RSC285" s="28"/>
      <c r="RSD285" s="28"/>
      <c r="RSE285" s="28"/>
      <c r="RSF285" s="28"/>
      <c r="RSG285" s="28"/>
      <c r="RSH285" s="28"/>
      <c r="RSI285" s="28"/>
      <c r="RSJ285" s="28"/>
      <c r="RSK285" s="28"/>
      <c r="RSL285" s="28"/>
      <c r="RSM285" s="28"/>
      <c r="RSN285" s="28"/>
      <c r="RSO285" s="28"/>
      <c r="RSP285" s="28"/>
      <c r="RSQ285" s="28"/>
      <c r="RSR285" s="28"/>
      <c r="RSS285" s="28"/>
      <c r="RST285" s="28"/>
      <c r="RSU285" s="28"/>
      <c r="RSV285" s="28"/>
      <c r="RSW285" s="28"/>
      <c r="RSX285" s="28"/>
      <c r="RSY285" s="28"/>
      <c r="RSZ285" s="28"/>
      <c r="RTA285" s="28"/>
      <c r="RTB285" s="28"/>
      <c r="RTC285" s="28"/>
      <c r="RTD285" s="28"/>
      <c r="RTE285" s="28"/>
      <c r="RTF285" s="28"/>
      <c r="RTG285" s="28"/>
      <c r="RTH285" s="28"/>
      <c r="RTI285" s="28"/>
      <c r="RTJ285" s="28"/>
      <c r="RTK285" s="28"/>
      <c r="RTL285" s="28"/>
      <c r="RTM285" s="28"/>
      <c r="RTN285" s="28"/>
      <c r="RTO285" s="28"/>
      <c r="RTP285" s="28"/>
      <c r="RTQ285" s="28"/>
      <c r="RTR285" s="28"/>
      <c r="RTS285" s="28"/>
      <c r="RTT285" s="28"/>
      <c r="RTU285" s="28"/>
      <c r="RTV285" s="28"/>
      <c r="RTW285" s="28"/>
      <c r="RTX285" s="28"/>
      <c r="RTY285" s="28"/>
      <c r="RTZ285" s="28"/>
      <c r="RUA285" s="28"/>
      <c r="RUB285" s="28"/>
      <c r="RUC285" s="28"/>
      <c r="RUD285" s="28"/>
      <c r="RUE285" s="28"/>
      <c r="RUF285" s="28"/>
      <c r="RUG285" s="28"/>
      <c r="RUH285" s="28"/>
      <c r="RUI285" s="28"/>
      <c r="RUJ285" s="28"/>
      <c r="RUK285" s="28"/>
      <c r="RUL285" s="28"/>
      <c r="RUM285" s="28"/>
      <c r="RUN285" s="28"/>
      <c r="RUO285" s="28"/>
      <c r="RUP285" s="28"/>
      <c r="RUQ285" s="28"/>
      <c r="RUR285" s="28"/>
      <c r="RUS285" s="28"/>
      <c r="RUT285" s="28"/>
      <c r="RUU285" s="28"/>
      <c r="RUV285" s="28"/>
      <c r="RUW285" s="28"/>
      <c r="RUX285" s="28"/>
      <c r="RUY285" s="28"/>
      <c r="RUZ285" s="28"/>
      <c r="RVA285" s="28"/>
      <c r="RVB285" s="28"/>
      <c r="RVC285" s="28"/>
      <c r="RVD285" s="28"/>
      <c r="RVE285" s="28"/>
      <c r="RVF285" s="28"/>
      <c r="RVG285" s="28"/>
      <c r="RVH285" s="28"/>
      <c r="RVI285" s="28"/>
      <c r="RVJ285" s="28"/>
      <c r="RVK285" s="28"/>
      <c r="RVL285" s="28"/>
      <c r="RVM285" s="28"/>
      <c r="RVN285" s="28"/>
      <c r="RVO285" s="28"/>
      <c r="RVP285" s="28"/>
      <c r="RVQ285" s="28"/>
      <c r="RVR285" s="28"/>
      <c r="RVS285" s="28"/>
      <c r="RVT285" s="28"/>
      <c r="RVU285" s="28"/>
      <c r="RVV285" s="28"/>
      <c r="RVW285" s="28"/>
      <c r="RVX285" s="28"/>
      <c r="RVY285" s="28"/>
      <c r="RVZ285" s="28"/>
      <c r="RWA285" s="28"/>
      <c r="RWB285" s="28"/>
      <c r="RWC285" s="28"/>
      <c r="RWD285" s="28"/>
      <c r="RWE285" s="28"/>
      <c r="RWF285" s="28"/>
      <c r="RWG285" s="28"/>
      <c r="RWH285" s="28"/>
      <c r="RWI285" s="28"/>
      <c r="RWJ285" s="28"/>
      <c r="RWK285" s="28"/>
      <c r="RWL285" s="28"/>
      <c r="RWM285" s="28"/>
      <c r="RWN285" s="28"/>
      <c r="RWO285" s="28"/>
      <c r="RWP285" s="28"/>
      <c r="RWQ285" s="28"/>
      <c r="RWR285" s="28"/>
      <c r="RWS285" s="28"/>
      <c r="RWT285" s="28"/>
      <c r="RWU285" s="28"/>
      <c r="RWV285" s="28"/>
      <c r="RWW285" s="28"/>
      <c r="RWX285" s="28"/>
      <c r="RWY285" s="28"/>
      <c r="RWZ285" s="28"/>
      <c r="RXA285" s="28"/>
      <c r="RXB285" s="28"/>
      <c r="RXC285" s="28"/>
      <c r="RXD285" s="28"/>
      <c r="RXE285" s="28"/>
      <c r="RXF285" s="28"/>
      <c r="RXG285" s="28"/>
      <c r="RXH285" s="28"/>
      <c r="RXI285" s="28"/>
      <c r="RXJ285" s="28"/>
      <c r="RXK285" s="28"/>
      <c r="RXL285" s="28"/>
      <c r="RXM285" s="28"/>
      <c r="RXN285" s="28"/>
      <c r="RXO285" s="28"/>
      <c r="RXP285" s="28"/>
      <c r="RXQ285" s="28"/>
      <c r="RXR285" s="28"/>
      <c r="RXS285" s="28"/>
      <c r="RXT285" s="28"/>
      <c r="RXU285" s="28"/>
      <c r="RXV285" s="28"/>
      <c r="RXW285" s="28"/>
      <c r="RXX285" s="28"/>
      <c r="RXY285" s="28"/>
      <c r="RXZ285" s="28"/>
      <c r="RYA285" s="28"/>
      <c r="RYB285" s="28"/>
      <c r="RYC285" s="28"/>
      <c r="RYD285" s="28"/>
      <c r="RYE285" s="28"/>
      <c r="RYF285" s="28"/>
      <c r="RYG285" s="28"/>
      <c r="RYH285" s="28"/>
      <c r="RYI285" s="28"/>
      <c r="RYJ285" s="28"/>
      <c r="RYK285" s="28"/>
      <c r="RYL285" s="28"/>
      <c r="RYM285" s="28"/>
      <c r="RYN285" s="28"/>
      <c r="RYO285" s="28"/>
      <c r="RYP285" s="28"/>
      <c r="RYQ285" s="28"/>
      <c r="RYR285" s="28"/>
      <c r="RYS285" s="28"/>
      <c r="RYT285" s="28"/>
      <c r="RYU285" s="28"/>
      <c r="RYV285" s="28"/>
      <c r="RYW285" s="28"/>
      <c r="RYX285" s="28"/>
      <c r="RYY285" s="28"/>
      <c r="RYZ285" s="28"/>
      <c r="RZA285" s="28"/>
      <c r="RZB285" s="28"/>
      <c r="RZC285" s="28"/>
      <c r="RZD285" s="28"/>
      <c r="RZE285" s="28"/>
      <c r="RZF285" s="28"/>
      <c r="RZG285" s="28"/>
      <c r="RZH285" s="28"/>
      <c r="RZI285" s="28"/>
      <c r="RZJ285" s="28"/>
      <c r="RZK285" s="28"/>
      <c r="RZL285" s="28"/>
      <c r="RZM285" s="28"/>
      <c r="RZN285" s="28"/>
      <c r="RZO285" s="28"/>
      <c r="RZP285" s="28"/>
      <c r="RZQ285" s="28"/>
      <c r="RZR285" s="28"/>
      <c r="RZS285" s="28"/>
      <c r="RZT285" s="28"/>
      <c r="RZU285" s="28"/>
      <c r="RZV285" s="28"/>
      <c r="RZW285" s="28"/>
      <c r="RZX285" s="28"/>
      <c r="RZY285" s="28"/>
      <c r="RZZ285" s="28"/>
      <c r="SAA285" s="28"/>
      <c r="SAB285" s="28"/>
      <c r="SAC285" s="28"/>
      <c r="SAD285" s="28"/>
      <c r="SAE285" s="28"/>
      <c r="SAF285" s="28"/>
      <c r="SAG285" s="28"/>
      <c r="SAH285" s="28"/>
      <c r="SAI285" s="28"/>
      <c r="SAJ285" s="28"/>
      <c r="SAK285" s="28"/>
      <c r="SAL285" s="28"/>
      <c r="SAM285" s="28"/>
      <c r="SAN285" s="28"/>
      <c r="SAO285" s="28"/>
      <c r="SAP285" s="28"/>
      <c r="SAQ285" s="28"/>
      <c r="SAR285" s="28"/>
      <c r="SAS285" s="28"/>
      <c r="SAT285" s="28"/>
      <c r="SAU285" s="28"/>
      <c r="SAV285" s="28"/>
      <c r="SAW285" s="28"/>
      <c r="SAX285" s="28"/>
      <c r="SAY285" s="28"/>
      <c r="SAZ285" s="28"/>
      <c r="SBA285" s="28"/>
      <c r="SBB285" s="28"/>
      <c r="SBC285" s="28"/>
      <c r="SBD285" s="28"/>
      <c r="SBE285" s="28"/>
      <c r="SBF285" s="28"/>
      <c r="SBG285" s="28"/>
      <c r="SBH285" s="28"/>
      <c r="SBI285" s="28"/>
      <c r="SBJ285" s="28"/>
      <c r="SBK285" s="28"/>
      <c r="SBL285" s="28"/>
      <c r="SBM285" s="28"/>
      <c r="SBN285" s="28"/>
      <c r="SBO285" s="28"/>
      <c r="SBP285" s="28"/>
      <c r="SBQ285" s="28"/>
      <c r="SBR285" s="28"/>
      <c r="SBS285" s="28"/>
      <c r="SBT285" s="28"/>
      <c r="SBU285" s="28"/>
      <c r="SBV285" s="28"/>
      <c r="SBW285" s="28"/>
      <c r="SBX285" s="28"/>
      <c r="SBY285" s="28"/>
      <c r="SBZ285" s="28"/>
      <c r="SCA285" s="28"/>
      <c r="SCB285" s="28"/>
      <c r="SCC285" s="28"/>
      <c r="SCD285" s="28"/>
      <c r="SCE285" s="28"/>
      <c r="SCF285" s="28"/>
      <c r="SCG285" s="28"/>
      <c r="SCH285" s="28"/>
      <c r="SCI285" s="28"/>
      <c r="SCJ285" s="28"/>
      <c r="SCK285" s="28"/>
      <c r="SCL285" s="28"/>
      <c r="SCM285" s="28"/>
      <c r="SCN285" s="28"/>
      <c r="SCO285" s="28"/>
      <c r="SCP285" s="28"/>
      <c r="SCQ285" s="28"/>
      <c r="SCR285" s="28"/>
      <c r="SCS285" s="28"/>
      <c r="SCT285" s="28"/>
      <c r="SCU285" s="28"/>
      <c r="SCV285" s="28"/>
      <c r="SCW285" s="28"/>
      <c r="SCX285" s="28"/>
      <c r="SCY285" s="28"/>
      <c r="SCZ285" s="28"/>
      <c r="SDA285" s="28"/>
      <c r="SDB285" s="28"/>
      <c r="SDC285" s="28"/>
      <c r="SDD285" s="28"/>
      <c r="SDE285" s="28"/>
      <c r="SDF285" s="28"/>
      <c r="SDG285" s="28"/>
      <c r="SDH285" s="28"/>
      <c r="SDI285" s="28"/>
      <c r="SDJ285" s="28"/>
      <c r="SDK285" s="28"/>
      <c r="SDL285" s="28"/>
      <c r="SDM285" s="28"/>
      <c r="SDN285" s="28"/>
      <c r="SDO285" s="28"/>
      <c r="SDP285" s="28"/>
      <c r="SDQ285" s="28"/>
      <c r="SDR285" s="28"/>
      <c r="SDS285" s="28"/>
      <c r="SDT285" s="28"/>
      <c r="SDU285" s="28"/>
      <c r="SDV285" s="28"/>
      <c r="SDW285" s="28"/>
      <c r="SDX285" s="28"/>
      <c r="SDY285" s="28"/>
      <c r="SDZ285" s="28"/>
      <c r="SEA285" s="28"/>
      <c r="SEB285" s="28"/>
      <c r="SEC285" s="28"/>
      <c r="SED285" s="28"/>
      <c r="SEE285" s="28"/>
      <c r="SEF285" s="28"/>
      <c r="SEG285" s="28"/>
      <c r="SEH285" s="28"/>
      <c r="SEI285" s="28"/>
      <c r="SEJ285" s="28"/>
      <c r="SEK285" s="28"/>
      <c r="SEL285" s="28"/>
      <c r="SEM285" s="28"/>
      <c r="SEN285" s="28"/>
      <c r="SEO285" s="28"/>
      <c r="SEP285" s="28"/>
      <c r="SEQ285" s="28"/>
      <c r="SER285" s="28"/>
      <c r="SES285" s="28"/>
      <c r="SET285" s="28"/>
      <c r="SEU285" s="28"/>
      <c r="SEV285" s="28"/>
      <c r="SEW285" s="28"/>
      <c r="SEX285" s="28"/>
      <c r="SEY285" s="28"/>
      <c r="SEZ285" s="28"/>
      <c r="SFA285" s="28"/>
      <c r="SFB285" s="28"/>
      <c r="SFC285" s="28"/>
      <c r="SFD285" s="28"/>
      <c r="SFE285" s="28"/>
      <c r="SFF285" s="28"/>
      <c r="SFG285" s="28"/>
      <c r="SFH285" s="28"/>
      <c r="SFI285" s="28"/>
      <c r="SFJ285" s="28"/>
      <c r="SFK285" s="28"/>
      <c r="SFL285" s="28"/>
      <c r="SFM285" s="28"/>
      <c r="SFN285" s="28"/>
      <c r="SFO285" s="28"/>
      <c r="SFP285" s="28"/>
      <c r="SFQ285" s="28"/>
      <c r="SFR285" s="28"/>
      <c r="SFS285" s="28"/>
      <c r="SFT285" s="28"/>
      <c r="SFU285" s="28"/>
      <c r="SFV285" s="28"/>
      <c r="SFW285" s="28"/>
      <c r="SFX285" s="28"/>
      <c r="SFY285" s="28"/>
      <c r="SFZ285" s="28"/>
      <c r="SGA285" s="28"/>
      <c r="SGB285" s="28"/>
      <c r="SGC285" s="28"/>
      <c r="SGD285" s="28"/>
      <c r="SGE285" s="28"/>
      <c r="SGF285" s="28"/>
      <c r="SGG285" s="28"/>
      <c r="SGH285" s="28"/>
      <c r="SGI285" s="28"/>
      <c r="SGJ285" s="28"/>
      <c r="SGK285" s="28"/>
      <c r="SGL285" s="28"/>
      <c r="SGM285" s="28"/>
      <c r="SGN285" s="28"/>
      <c r="SGO285" s="28"/>
      <c r="SGP285" s="28"/>
      <c r="SGQ285" s="28"/>
      <c r="SGR285" s="28"/>
      <c r="SGS285" s="28"/>
      <c r="SGT285" s="28"/>
      <c r="SGU285" s="28"/>
      <c r="SGV285" s="28"/>
      <c r="SGW285" s="28"/>
      <c r="SGX285" s="28"/>
      <c r="SGY285" s="28"/>
      <c r="SGZ285" s="28"/>
      <c r="SHA285" s="28"/>
      <c r="SHB285" s="28"/>
      <c r="SHC285" s="28"/>
      <c r="SHD285" s="28"/>
      <c r="SHE285" s="28"/>
      <c r="SHF285" s="28"/>
      <c r="SHG285" s="28"/>
      <c r="SHH285" s="28"/>
      <c r="SHI285" s="28"/>
      <c r="SHJ285" s="28"/>
      <c r="SHK285" s="28"/>
      <c r="SHL285" s="28"/>
      <c r="SHM285" s="28"/>
      <c r="SHN285" s="28"/>
      <c r="SHO285" s="28"/>
      <c r="SHP285" s="28"/>
      <c r="SHQ285" s="28"/>
      <c r="SHR285" s="28"/>
      <c r="SHS285" s="28"/>
      <c r="SHT285" s="28"/>
      <c r="SHU285" s="28"/>
      <c r="SHV285" s="28"/>
      <c r="SHW285" s="28"/>
      <c r="SHX285" s="28"/>
      <c r="SHY285" s="28"/>
      <c r="SHZ285" s="28"/>
      <c r="SIA285" s="28"/>
      <c r="SIB285" s="28"/>
      <c r="SIC285" s="28"/>
      <c r="SID285" s="28"/>
      <c r="SIE285" s="28"/>
      <c r="SIF285" s="28"/>
      <c r="SIG285" s="28"/>
      <c r="SIH285" s="28"/>
      <c r="SII285" s="28"/>
      <c r="SIJ285" s="28"/>
      <c r="SIK285" s="28"/>
      <c r="SIL285" s="28"/>
      <c r="SIM285" s="28"/>
      <c r="SIN285" s="28"/>
      <c r="SIO285" s="28"/>
      <c r="SIP285" s="28"/>
      <c r="SIQ285" s="28"/>
      <c r="SIR285" s="28"/>
      <c r="SIS285" s="28"/>
      <c r="SIT285" s="28"/>
      <c r="SIU285" s="28"/>
      <c r="SIV285" s="28"/>
      <c r="SIW285" s="28"/>
      <c r="SIX285" s="28"/>
      <c r="SIY285" s="28"/>
      <c r="SIZ285" s="28"/>
      <c r="SJA285" s="28"/>
      <c r="SJB285" s="28"/>
      <c r="SJC285" s="28"/>
      <c r="SJD285" s="28"/>
      <c r="SJE285" s="28"/>
      <c r="SJF285" s="28"/>
      <c r="SJG285" s="28"/>
      <c r="SJH285" s="28"/>
      <c r="SJI285" s="28"/>
      <c r="SJJ285" s="28"/>
      <c r="SJK285" s="28"/>
      <c r="SJL285" s="28"/>
      <c r="SJM285" s="28"/>
      <c r="SJN285" s="28"/>
      <c r="SJO285" s="28"/>
      <c r="SJP285" s="28"/>
      <c r="SJQ285" s="28"/>
      <c r="SJR285" s="28"/>
      <c r="SJS285" s="28"/>
      <c r="SJT285" s="28"/>
      <c r="SJU285" s="28"/>
      <c r="SJV285" s="28"/>
      <c r="SJW285" s="28"/>
      <c r="SJX285" s="28"/>
      <c r="SJY285" s="28"/>
      <c r="SJZ285" s="28"/>
      <c r="SKA285" s="28"/>
      <c r="SKB285" s="28"/>
      <c r="SKC285" s="28"/>
      <c r="SKD285" s="28"/>
      <c r="SKE285" s="28"/>
      <c r="SKF285" s="28"/>
      <c r="SKG285" s="28"/>
      <c r="SKH285" s="28"/>
      <c r="SKI285" s="28"/>
      <c r="SKJ285" s="28"/>
      <c r="SKK285" s="28"/>
      <c r="SKL285" s="28"/>
      <c r="SKM285" s="28"/>
      <c r="SKN285" s="28"/>
      <c r="SKO285" s="28"/>
      <c r="SKP285" s="28"/>
      <c r="SKQ285" s="28"/>
      <c r="SKR285" s="28"/>
      <c r="SKS285" s="28"/>
      <c r="SKT285" s="28"/>
      <c r="SKU285" s="28"/>
      <c r="SKV285" s="28"/>
      <c r="SKW285" s="28"/>
      <c r="SKX285" s="28"/>
      <c r="SKY285" s="28"/>
      <c r="SKZ285" s="28"/>
      <c r="SLA285" s="28"/>
      <c r="SLB285" s="28"/>
      <c r="SLC285" s="28"/>
      <c r="SLD285" s="28"/>
      <c r="SLE285" s="28"/>
      <c r="SLF285" s="28"/>
      <c r="SLG285" s="28"/>
      <c r="SLH285" s="28"/>
      <c r="SLI285" s="28"/>
      <c r="SLJ285" s="28"/>
      <c r="SLK285" s="28"/>
      <c r="SLL285" s="28"/>
      <c r="SLM285" s="28"/>
      <c r="SLN285" s="28"/>
      <c r="SLO285" s="28"/>
      <c r="SLP285" s="28"/>
      <c r="SLQ285" s="28"/>
      <c r="SLR285" s="28"/>
      <c r="SLS285" s="28"/>
      <c r="SLT285" s="28"/>
      <c r="SLU285" s="28"/>
      <c r="SLV285" s="28"/>
      <c r="SLW285" s="28"/>
      <c r="SLX285" s="28"/>
      <c r="SLY285" s="28"/>
      <c r="SLZ285" s="28"/>
      <c r="SMA285" s="28"/>
      <c r="SMB285" s="28"/>
      <c r="SMC285" s="28"/>
      <c r="SMD285" s="28"/>
      <c r="SME285" s="28"/>
      <c r="SMF285" s="28"/>
      <c r="SMG285" s="28"/>
      <c r="SMH285" s="28"/>
      <c r="SMI285" s="28"/>
      <c r="SMJ285" s="28"/>
      <c r="SMK285" s="28"/>
      <c r="SML285" s="28"/>
      <c r="SMM285" s="28"/>
      <c r="SMN285" s="28"/>
      <c r="SMO285" s="28"/>
      <c r="SMP285" s="28"/>
      <c r="SMQ285" s="28"/>
      <c r="SMR285" s="28"/>
      <c r="SMS285" s="28"/>
      <c r="SMT285" s="28"/>
      <c r="SMU285" s="28"/>
      <c r="SMV285" s="28"/>
      <c r="SMW285" s="28"/>
      <c r="SMX285" s="28"/>
      <c r="SMY285" s="28"/>
      <c r="SMZ285" s="28"/>
      <c r="SNA285" s="28"/>
      <c r="SNB285" s="28"/>
      <c r="SNC285" s="28"/>
      <c r="SND285" s="28"/>
      <c r="SNE285" s="28"/>
      <c r="SNF285" s="28"/>
      <c r="SNG285" s="28"/>
      <c r="SNH285" s="28"/>
      <c r="SNI285" s="28"/>
      <c r="SNJ285" s="28"/>
      <c r="SNK285" s="28"/>
      <c r="SNL285" s="28"/>
      <c r="SNM285" s="28"/>
      <c r="SNN285" s="28"/>
      <c r="SNO285" s="28"/>
      <c r="SNP285" s="28"/>
      <c r="SNQ285" s="28"/>
      <c r="SNR285" s="28"/>
      <c r="SNS285" s="28"/>
      <c r="SNT285" s="28"/>
      <c r="SNU285" s="28"/>
      <c r="SNV285" s="28"/>
      <c r="SNW285" s="28"/>
      <c r="SNX285" s="28"/>
      <c r="SNY285" s="28"/>
      <c r="SNZ285" s="28"/>
      <c r="SOA285" s="28"/>
      <c r="SOB285" s="28"/>
      <c r="SOC285" s="28"/>
      <c r="SOD285" s="28"/>
      <c r="SOE285" s="28"/>
      <c r="SOF285" s="28"/>
      <c r="SOG285" s="28"/>
      <c r="SOH285" s="28"/>
      <c r="SOI285" s="28"/>
      <c r="SOJ285" s="28"/>
      <c r="SOK285" s="28"/>
      <c r="SOL285" s="28"/>
      <c r="SOM285" s="28"/>
      <c r="SON285" s="28"/>
      <c r="SOO285" s="28"/>
      <c r="SOP285" s="28"/>
      <c r="SOQ285" s="28"/>
      <c r="SOR285" s="28"/>
      <c r="SOS285" s="28"/>
      <c r="SOT285" s="28"/>
      <c r="SOU285" s="28"/>
      <c r="SOV285" s="28"/>
      <c r="SOW285" s="28"/>
      <c r="SOX285" s="28"/>
      <c r="SOY285" s="28"/>
      <c r="SOZ285" s="28"/>
      <c r="SPA285" s="28"/>
      <c r="SPB285" s="28"/>
      <c r="SPC285" s="28"/>
      <c r="SPD285" s="28"/>
      <c r="SPE285" s="28"/>
      <c r="SPF285" s="28"/>
      <c r="SPG285" s="28"/>
      <c r="SPH285" s="28"/>
      <c r="SPI285" s="28"/>
      <c r="SPJ285" s="28"/>
      <c r="SPK285" s="28"/>
      <c r="SPL285" s="28"/>
      <c r="SPM285" s="28"/>
      <c r="SPN285" s="28"/>
      <c r="SPO285" s="28"/>
      <c r="SPP285" s="28"/>
      <c r="SPQ285" s="28"/>
      <c r="SPR285" s="28"/>
      <c r="SPS285" s="28"/>
      <c r="SPT285" s="28"/>
      <c r="SPU285" s="28"/>
      <c r="SPV285" s="28"/>
      <c r="SPW285" s="28"/>
      <c r="SPX285" s="28"/>
      <c r="SPY285" s="28"/>
      <c r="SPZ285" s="28"/>
      <c r="SQA285" s="28"/>
      <c r="SQB285" s="28"/>
      <c r="SQC285" s="28"/>
      <c r="SQD285" s="28"/>
      <c r="SQE285" s="28"/>
      <c r="SQF285" s="28"/>
      <c r="SQG285" s="28"/>
      <c r="SQH285" s="28"/>
      <c r="SQI285" s="28"/>
      <c r="SQJ285" s="28"/>
      <c r="SQK285" s="28"/>
      <c r="SQL285" s="28"/>
      <c r="SQM285" s="28"/>
      <c r="SQN285" s="28"/>
      <c r="SQO285" s="28"/>
      <c r="SQP285" s="28"/>
      <c r="SQQ285" s="28"/>
      <c r="SQR285" s="28"/>
      <c r="SQS285" s="28"/>
      <c r="SQT285" s="28"/>
      <c r="SQU285" s="28"/>
      <c r="SQV285" s="28"/>
      <c r="SQW285" s="28"/>
      <c r="SQX285" s="28"/>
      <c r="SQY285" s="28"/>
      <c r="SQZ285" s="28"/>
      <c r="SRA285" s="28"/>
      <c r="SRB285" s="28"/>
      <c r="SRC285" s="28"/>
      <c r="SRD285" s="28"/>
      <c r="SRE285" s="28"/>
      <c r="SRF285" s="28"/>
      <c r="SRG285" s="28"/>
      <c r="SRH285" s="28"/>
      <c r="SRI285" s="28"/>
      <c r="SRJ285" s="28"/>
      <c r="SRK285" s="28"/>
      <c r="SRL285" s="28"/>
      <c r="SRM285" s="28"/>
      <c r="SRN285" s="28"/>
      <c r="SRO285" s="28"/>
      <c r="SRP285" s="28"/>
      <c r="SRQ285" s="28"/>
      <c r="SRR285" s="28"/>
      <c r="SRS285" s="28"/>
      <c r="SRT285" s="28"/>
      <c r="SRU285" s="28"/>
      <c r="SRV285" s="28"/>
      <c r="SRW285" s="28"/>
      <c r="SRX285" s="28"/>
      <c r="SRY285" s="28"/>
      <c r="SRZ285" s="28"/>
      <c r="SSA285" s="28"/>
      <c r="SSB285" s="28"/>
      <c r="SSC285" s="28"/>
      <c r="SSD285" s="28"/>
      <c r="SSE285" s="28"/>
      <c r="SSF285" s="28"/>
      <c r="SSG285" s="28"/>
      <c r="SSH285" s="28"/>
      <c r="SSI285" s="28"/>
      <c r="SSJ285" s="28"/>
      <c r="SSK285" s="28"/>
      <c r="SSL285" s="28"/>
      <c r="SSM285" s="28"/>
      <c r="SSN285" s="28"/>
      <c r="SSO285" s="28"/>
      <c r="SSP285" s="28"/>
      <c r="SSQ285" s="28"/>
      <c r="SSR285" s="28"/>
      <c r="SSS285" s="28"/>
      <c r="SST285" s="28"/>
      <c r="SSU285" s="28"/>
      <c r="SSV285" s="28"/>
      <c r="SSW285" s="28"/>
      <c r="SSX285" s="28"/>
      <c r="SSY285" s="28"/>
      <c r="SSZ285" s="28"/>
      <c r="STA285" s="28"/>
      <c r="STB285" s="28"/>
      <c r="STC285" s="28"/>
      <c r="STD285" s="28"/>
      <c r="STE285" s="28"/>
      <c r="STF285" s="28"/>
      <c r="STG285" s="28"/>
      <c r="STH285" s="28"/>
      <c r="STI285" s="28"/>
      <c r="STJ285" s="28"/>
      <c r="STK285" s="28"/>
      <c r="STL285" s="28"/>
      <c r="STM285" s="28"/>
      <c r="STN285" s="28"/>
      <c r="STO285" s="28"/>
      <c r="STP285" s="28"/>
      <c r="STQ285" s="28"/>
      <c r="STR285" s="28"/>
      <c r="STS285" s="28"/>
      <c r="STT285" s="28"/>
      <c r="STU285" s="28"/>
      <c r="STV285" s="28"/>
      <c r="STW285" s="28"/>
      <c r="STX285" s="28"/>
      <c r="STY285" s="28"/>
      <c r="STZ285" s="28"/>
      <c r="SUA285" s="28"/>
      <c r="SUB285" s="28"/>
      <c r="SUC285" s="28"/>
      <c r="SUD285" s="28"/>
      <c r="SUE285" s="28"/>
      <c r="SUF285" s="28"/>
      <c r="SUG285" s="28"/>
      <c r="SUH285" s="28"/>
      <c r="SUI285" s="28"/>
      <c r="SUJ285" s="28"/>
      <c r="SUK285" s="28"/>
      <c r="SUL285" s="28"/>
      <c r="SUM285" s="28"/>
      <c r="SUN285" s="28"/>
      <c r="SUO285" s="28"/>
      <c r="SUP285" s="28"/>
      <c r="SUQ285" s="28"/>
      <c r="SUR285" s="28"/>
      <c r="SUS285" s="28"/>
      <c r="SUT285" s="28"/>
      <c r="SUU285" s="28"/>
      <c r="SUV285" s="28"/>
      <c r="SUW285" s="28"/>
      <c r="SUX285" s="28"/>
      <c r="SUY285" s="28"/>
      <c r="SUZ285" s="28"/>
      <c r="SVA285" s="28"/>
      <c r="SVB285" s="28"/>
      <c r="SVC285" s="28"/>
      <c r="SVD285" s="28"/>
      <c r="SVE285" s="28"/>
      <c r="SVF285" s="28"/>
      <c r="SVG285" s="28"/>
      <c r="SVH285" s="28"/>
      <c r="SVI285" s="28"/>
      <c r="SVJ285" s="28"/>
      <c r="SVK285" s="28"/>
      <c r="SVL285" s="28"/>
      <c r="SVM285" s="28"/>
      <c r="SVN285" s="28"/>
      <c r="SVO285" s="28"/>
      <c r="SVP285" s="28"/>
      <c r="SVQ285" s="28"/>
      <c r="SVR285" s="28"/>
      <c r="SVS285" s="28"/>
      <c r="SVT285" s="28"/>
      <c r="SVU285" s="28"/>
      <c r="SVV285" s="28"/>
      <c r="SVW285" s="28"/>
      <c r="SVX285" s="28"/>
      <c r="SVY285" s="28"/>
      <c r="SVZ285" s="28"/>
      <c r="SWA285" s="28"/>
      <c r="SWB285" s="28"/>
      <c r="SWC285" s="28"/>
      <c r="SWD285" s="28"/>
      <c r="SWE285" s="28"/>
      <c r="SWF285" s="28"/>
      <c r="SWG285" s="28"/>
      <c r="SWH285" s="28"/>
      <c r="SWI285" s="28"/>
      <c r="SWJ285" s="28"/>
      <c r="SWK285" s="28"/>
      <c r="SWL285" s="28"/>
      <c r="SWM285" s="28"/>
      <c r="SWN285" s="28"/>
      <c r="SWO285" s="28"/>
      <c r="SWP285" s="28"/>
      <c r="SWQ285" s="28"/>
      <c r="SWR285" s="28"/>
      <c r="SWS285" s="28"/>
      <c r="SWT285" s="28"/>
      <c r="SWU285" s="28"/>
      <c r="SWV285" s="28"/>
      <c r="SWW285" s="28"/>
      <c r="SWX285" s="28"/>
      <c r="SWY285" s="28"/>
      <c r="SWZ285" s="28"/>
      <c r="SXA285" s="28"/>
      <c r="SXB285" s="28"/>
      <c r="SXC285" s="28"/>
      <c r="SXD285" s="28"/>
      <c r="SXE285" s="28"/>
      <c r="SXF285" s="28"/>
      <c r="SXG285" s="28"/>
      <c r="SXH285" s="28"/>
      <c r="SXI285" s="28"/>
      <c r="SXJ285" s="28"/>
      <c r="SXK285" s="28"/>
      <c r="SXL285" s="28"/>
      <c r="SXM285" s="28"/>
      <c r="SXN285" s="28"/>
      <c r="SXO285" s="28"/>
      <c r="SXP285" s="28"/>
      <c r="SXQ285" s="28"/>
      <c r="SXR285" s="28"/>
      <c r="SXS285" s="28"/>
      <c r="SXT285" s="28"/>
      <c r="SXU285" s="28"/>
      <c r="SXV285" s="28"/>
      <c r="SXW285" s="28"/>
      <c r="SXX285" s="28"/>
      <c r="SXY285" s="28"/>
      <c r="SXZ285" s="28"/>
      <c r="SYA285" s="28"/>
      <c r="SYB285" s="28"/>
      <c r="SYC285" s="28"/>
      <c r="SYD285" s="28"/>
      <c r="SYE285" s="28"/>
      <c r="SYF285" s="28"/>
      <c r="SYG285" s="28"/>
      <c r="SYH285" s="28"/>
      <c r="SYI285" s="28"/>
      <c r="SYJ285" s="28"/>
      <c r="SYK285" s="28"/>
      <c r="SYL285" s="28"/>
      <c r="SYM285" s="28"/>
      <c r="SYN285" s="28"/>
      <c r="SYO285" s="28"/>
      <c r="SYP285" s="28"/>
      <c r="SYQ285" s="28"/>
      <c r="SYR285" s="28"/>
      <c r="SYS285" s="28"/>
      <c r="SYT285" s="28"/>
      <c r="SYU285" s="28"/>
      <c r="SYV285" s="28"/>
      <c r="SYW285" s="28"/>
      <c r="SYX285" s="28"/>
      <c r="SYY285" s="28"/>
      <c r="SYZ285" s="28"/>
      <c r="SZA285" s="28"/>
      <c r="SZB285" s="28"/>
      <c r="SZC285" s="28"/>
      <c r="SZD285" s="28"/>
      <c r="SZE285" s="28"/>
      <c r="SZF285" s="28"/>
      <c r="SZG285" s="28"/>
      <c r="SZH285" s="28"/>
      <c r="SZI285" s="28"/>
      <c r="SZJ285" s="28"/>
      <c r="SZK285" s="28"/>
      <c r="SZL285" s="28"/>
      <c r="SZM285" s="28"/>
      <c r="SZN285" s="28"/>
      <c r="SZO285" s="28"/>
      <c r="SZP285" s="28"/>
      <c r="SZQ285" s="28"/>
      <c r="SZR285" s="28"/>
      <c r="SZS285" s="28"/>
      <c r="SZT285" s="28"/>
      <c r="SZU285" s="28"/>
      <c r="SZV285" s="28"/>
      <c r="SZW285" s="28"/>
      <c r="SZX285" s="28"/>
      <c r="SZY285" s="28"/>
      <c r="SZZ285" s="28"/>
      <c r="TAA285" s="28"/>
      <c r="TAB285" s="28"/>
      <c r="TAC285" s="28"/>
      <c r="TAD285" s="28"/>
      <c r="TAE285" s="28"/>
      <c r="TAF285" s="28"/>
      <c r="TAG285" s="28"/>
      <c r="TAH285" s="28"/>
      <c r="TAI285" s="28"/>
      <c r="TAJ285" s="28"/>
      <c r="TAK285" s="28"/>
      <c r="TAL285" s="28"/>
      <c r="TAM285" s="28"/>
      <c r="TAN285" s="28"/>
      <c r="TAO285" s="28"/>
      <c r="TAP285" s="28"/>
      <c r="TAQ285" s="28"/>
      <c r="TAR285" s="28"/>
      <c r="TAS285" s="28"/>
      <c r="TAT285" s="28"/>
      <c r="TAU285" s="28"/>
      <c r="TAV285" s="28"/>
      <c r="TAW285" s="28"/>
      <c r="TAX285" s="28"/>
      <c r="TAY285" s="28"/>
      <c r="TAZ285" s="28"/>
      <c r="TBA285" s="28"/>
      <c r="TBB285" s="28"/>
      <c r="TBC285" s="28"/>
      <c r="TBD285" s="28"/>
      <c r="TBE285" s="28"/>
      <c r="TBF285" s="28"/>
      <c r="TBG285" s="28"/>
      <c r="TBH285" s="28"/>
      <c r="TBI285" s="28"/>
      <c r="TBJ285" s="28"/>
      <c r="TBK285" s="28"/>
      <c r="TBL285" s="28"/>
      <c r="TBM285" s="28"/>
      <c r="TBN285" s="28"/>
      <c r="TBO285" s="28"/>
      <c r="TBP285" s="28"/>
      <c r="TBQ285" s="28"/>
      <c r="TBR285" s="28"/>
      <c r="TBS285" s="28"/>
      <c r="TBT285" s="28"/>
      <c r="TBU285" s="28"/>
      <c r="TBV285" s="28"/>
      <c r="TBW285" s="28"/>
      <c r="TBX285" s="28"/>
      <c r="TBY285" s="28"/>
      <c r="TBZ285" s="28"/>
      <c r="TCA285" s="28"/>
      <c r="TCB285" s="28"/>
      <c r="TCC285" s="28"/>
      <c r="TCD285" s="28"/>
      <c r="TCE285" s="28"/>
      <c r="TCF285" s="28"/>
      <c r="TCG285" s="28"/>
      <c r="TCH285" s="28"/>
      <c r="TCI285" s="28"/>
      <c r="TCJ285" s="28"/>
      <c r="TCK285" s="28"/>
      <c r="TCL285" s="28"/>
      <c r="TCM285" s="28"/>
      <c r="TCN285" s="28"/>
      <c r="TCO285" s="28"/>
      <c r="TCP285" s="28"/>
      <c r="TCQ285" s="28"/>
      <c r="TCR285" s="28"/>
      <c r="TCS285" s="28"/>
      <c r="TCT285" s="28"/>
      <c r="TCU285" s="28"/>
      <c r="TCV285" s="28"/>
      <c r="TCW285" s="28"/>
      <c r="TCX285" s="28"/>
      <c r="TCY285" s="28"/>
      <c r="TCZ285" s="28"/>
      <c r="TDA285" s="28"/>
      <c r="TDB285" s="28"/>
      <c r="TDC285" s="28"/>
      <c r="TDD285" s="28"/>
      <c r="TDE285" s="28"/>
      <c r="TDF285" s="28"/>
      <c r="TDG285" s="28"/>
      <c r="TDH285" s="28"/>
      <c r="TDI285" s="28"/>
      <c r="TDJ285" s="28"/>
      <c r="TDK285" s="28"/>
      <c r="TDL285" s="28"/>
      <c r="TDM285" s="28"/>
      <c r="TDN285" s="28"/>
      <c r="TDO285" s="28"/>
      <c r="TDP285" s="28"/>
      <c r="TDQ285" s="28"/>
      <c r="TDR285" s="28"/>
      <c r="TDS285" s="28"/>
      <c r="TDT285" s="28"/>
      <c r="TDU285" s="28"/>
      <c r="TDV285" s="28"/>
      <c r="TDW285" s="28"/>
      <c r="TDX285" s="28"/>
      <c r="TDY285" s="28"/>
      <c r="TDZ285" s="28"/>
      <c r="TEA285" s="28"/>
      <c r="TEB285" s="28"/>
      <c r="TEC285" s="28"/>
      <c r="TED285" s="28"/>
      <c r="TEE285" s="28"/>
      <c r="TEF285" s="28"/>
      <c r="TEG285" s="28"/>
      <c r="TEH285" s="28"/>
      <c r="TEI285" s="28"/>
      <c r="TEJ285" s="28"/>
      <c r="TEK285" s="28"/>
      <c r="TEL285" s="28"/>
      <c r="TEM285" s="28"/>
      <c r="TEN285" s="28"/>
      <c r="TEO285" s="28"/>
      <c r="TEP285" s="28"/>
      <c r="TEQ285" s="28"/>
      <c r="TER285" s="28"/>
      <c r="TES285" s="28"/>
      <c r="TET285" s="28"/>
      <c r="TEU285" s="28"/>
      <c r="TEV285" s="28"/>
      <c r="TEW285" s="28"/>
      <c r="TEX285" s="28"/>
      <c r="TEY285" s="28"/>
      <c r="TEZ285" s="28"/>
      <c r="TFA285" s="28"/>
      <c r="TFB285" s="28"/>
      <c r="TFC285" s="28"/>
      <c r="TFD285" s="28"/>
      <c r="TFE285" s="28"/>
      <c r="TFF285" s="28"/>
      <c r="TFG285" s="28"/>
      <c r="TFH285" s="28"/>
      <c r="TFI285" s="28"/>
      <c r="TFJ285" s="28"/>
      <c r="TFK285" s="28"/>
      <c r="TFL285" s="28"/>
      <c r="TFM285" s="28"/>
      <c r="TFN285" s="28"/>
      <c r="TFO285" s="28"/>
      <c r="TFP285" s="28"/>
      <c r="TFQ285" s="28"/>
      <c r="TFR285" s="28"/>
      <c r="TFS285" s="28"/>
      <c r="TFT285" s="28"/>
      <c r="TFU285" s="28"/>
      <c r="TFV285" s="28"/>
      <c r="TFW285" s="28"/>
      <c r="TFX285" s="28"/>
      <c r="TFY285" s="28"/>
      <c r="TFZ285" s="28"/>
      <c r="TGA285" s="28"/>
      <c r="TGB285" s="28"/>
      <c r="TGC285" s="28"/>
      <c r="TGD285" s="28"/>
      <c r="TGE285" s="28"/>
      <c r="TGF285" s="28"/>
      <c r="TGG285" s="28"/>
      <c r="TGH285" s="28"/>
      <c r="TGI285" s="28"/>
      <c r="TGJ285" s="28"/>
      <c r="TGK285" s="28"/>
      <c r="TGL285" s="28"/>
      <c r="TGM285" s="28"/>
      <c r="TGN285" s="28"/>
      <c r="TGO285" s="28"/>
      <c r="TGP285" s="28"/>
      <c r="TGQ285" s="28"/>
      <c r="TGR285" s="28"/>
      <c r="TGS285" s="28"/>
      <c r="TGT285" s="28"/>
      <c r="TGU285" s="28"/>
      <c r="TGV285" s="28"/>
      <c r="TGW285" s="28"/>
      <c r="TGX285" s="28"/>
      <c r="TGY285" s="28"/>
      <c r="TGZ285" s="28"/>
      <c r="THA285" s="28"/>
      <c r="THB285" s="28"/>
      <c r="THC285" s="28"/>
      <c r="THD285" s="28"/>
      <c r="THE285" s="28"/>
      <c r="THF285" s="28"/>
      <c r="THG285" s="28"/>
      <c r="THH285" s="28"/>
      <c r="THI285" s="28"/>
      <c r="THJ285" s="28"/>
      <c r="THK285" s="28"/>
      <c r="THL285" s="28"/>
      <c r="THM285" s="28"/>
      <c r="THN285" s="28"/>
      <c r="THO285" s="28"/>
      <c r="THP285" s="28"/>
      <c r="THQ285" s="28"/>
      <c r="THR285" s="28"/>
      <c r="THS285" s="28"/>
      <c r="THT285" s="28"/>
      <c r="THU285" s="28"/>
      <c r="THV285" s="28"/>
      <c r="THW285" s="28"/>
      <c r="THX285" s="28"/>
      <c r="THY285" s="28"/>
      <c r="THZ285" s="28"/>
      <c r="TIA285" s="28"/>
      <c r="TIB285" s="28"/>
      <c r="TIC285" s="28"/>
      <c r="TID285" s="28"/>
      <c r="TIE285" s="28"/>
      <c r="TIF285" s="28"/>
      <c r="TIG285" s="28"/>
      <c r="TIH285" s="28"/>
      <c r="TII285" s="28"/>
      <c r="TIJ285" s="28"/>
      <c r="TIK285" s="28"/>
      <c r="TIL285" s="28"/>
      <c r="TIM285" s="28"/>
      <c r="TIN285" s="28"/>
      <c r="TIO285" s="28"/>
      <c r="TIP285" s="28"/>
      <c r="TIQ285" s="28"/>
      <c r="TIR285" s="28"/>
      <c r="TIS285" s="28"/>
      <c r="TIT285" s="28"/>
      <c r="TIU285" s="28"/>
      <c r="TIV285" s="28"/>
      <c r="TIW285" s="28"/>
      <c r="TIX285" s="28"/>
      <c r="TIY285" s="28"/>
      <c r="TIZ285" s="28"/>
      <c r="TJA285" s="28"/>
      <c r="TJB285" s="28"/>
      <c r="TJC285" s="28"/>
      <c r="TJD285" s="28"/>
      <c r="TJE285" s="28"/>
      <c r="TJF285" s="28"/>
      <c r="TJG285" s="28"/>
      <c r="TJH285" s="28"/>
      <c r="TJI285" s="28"/>
      <c r="TJJ285" s="28"/>
      <c r="TJK285" s="28"/>
      <c r="TJL285" s="28"/>
      <c r="TJM285" s="28"/>
      <c r="TJN285" s="28"/>
      <c r="TJO285" s="28"/>
      <c r="TJP285" s="28"/>
      <c r="TJQ285" s="28"/>
      <c r="TJR285" s="28"/>
      <c r="TJS285" s="28"/>
      <c r="TJT285" s="28"/>
      <c r="TJU285" s="28"/>
      <c r="TJV285" s="28"/>
      <c r="TJW285" s="28"/>
      <c r="TJX285" s="28"/>
      <c r="TJY285" s="28"/>
      <c r="TJZ285" s="28"/>
      <c r="TKA285" s="28"/>
      <c r="TKB285" s="28"/>
      <c r="TKC285" s="28"/>
      <c r="TKD285" s="28"/>
      <c r="TKE285" s="28"/>
      <c r="TKF285" s="28"/>
      <c r="TKG285" s="28"/>
      <c r="TKH285" s="28"/>
      <c r="TKI285" s="28"/>
      <c r="TKJ285" s="28"/>
      <c r="TKK285" s="28"/>
      <c r="TKL285" s="28"/>
      <c r="TKM285" s="28"/>
      <c r="TKN285" s="28"/>
      <c r="TKO285" s="28"/>
      <c r="TKP285" s="28"/>
      <c r="TKQ285" s="28"/>
      <c r="TKR285" s="28"/>
      <c r="TKS285" s="28"/>
      <c r="TKT285" s="28"/>
      <c r="TKU285" s="28"/>
      <c r="TKV285" s="28"/>
      <c r="TKW285" s="28"/>
      <c r="TKX285" s="28"/>
      <c r="TKY285" s="28"/>
      <c r="TKZ285" s="28"/>
      <c r="TLA285" s="28"/>
      <c r="TLB285" s="28"/>
      <c r="TLC285" s="28"/>
      <c r="TLD285" s="28"/>
      <c r="TLE285" s="28"/>
      <c r="TLF285" s="28"/>
      <c r="TLG285" s="28"/>
      <c r="TLH285" s="28"/>
      <c r="TLI285" s="28"/>
      <c r="TLJ285" s="28"/>
      <c r="TLK285" s="28"/>
      <c r="TLL285" s="28"/>
      <c r="TLM285" s="28"/>
      <c r="TLN285" s="28"/>
      <c r="TLO285" s="28"/>
      <c r="TLP285" s="28"/>
      <c r="TLQ285" s="28"/>
      <c r="TLR285" s="28"/>
      <c r="TLS285" s="28"/>
      <c r="TLT285" s="28"/>
      <c r="TLU285" s="28"/>
      <c r="TLV285" s="28"/>
      <c r="TLW285" s="28"/>
      <c r="TLX285" s="28"/>
      <c r="TLY285" s="28"/>
      <c r="TLZ285" s="28"/>
      <c r="TMA285" s="28"/>
      <c r="TMB285" s="28"/>
      <c r="TMC285" s="28"/>
      <c r="TMD285" s="28"/>
      <c r="TME285" s="28"/>
      <c r="TMF285" s="28"/>
      <c r="TMG285" s="28"/>
      <c r="TMH285" s="28"/>
      <c r="TMI285" s="28"/>
      <c r="TMJ285" s="28"/>
      <c r="TMK285" s="28"/>
      <c r="TML285" s="28"/>
      <c r="TMM285" s="28"/>
      <c r="TMN285" s="28"/>
      <c r="TMO285" s="28"/>
      <c r="TMP285" s="28"/>
      <c r="TMQ285" s="28"/>
      <c r="TMR285" s="28"/>
      <c r="TMS285" s="28"/>
      <c r="TMT285" s="28"/>
      <c r="TMU285" s="28"/>
      <c r="TMV285" s="28"/>
      <c r="TMW285" s="28"/>
      <c r="TMX285" s="28"/>
      <c r="TMY285" s="28"/>
      <c r="TMZ285" s="28"/>
      <c r="TNA285" s="28"/>
      <c r="TNB285" s="28"/>
      <c r="TNC285" s="28"/>
      <c r="TND285" s="28"/>
      <c r="TNE285" s="28"/>
      <c r="TNF285" s="28"/>
      <c r="TNG285" s="28"/>
      <c r="TNH285" s="28"/>
      <c r="TNI285" s="28"/>
      <c r="TNJ285" s="28"/>
      <c r="TNK285" s="28"/>
      <c r="TNL285" s="28"/>
      <c r="TNM285" s="28"/>
      <c r="TNN285" s="28"/>
      <c r="TNO285" s="28"/>
      <c r="TNP285" s="28"/>
      <c r="TNQ285" s="28"/>
      <c r="TNR285" s="28"/>
      <c r="TNS285" s="28"/>
      <c r="TNT285" s="28"/>
      <c r="TNU285" s="28"/>
      <c r="TNV285" s="28"/>
      <c r="TNW285" s="28"/>
      <c r="TNX285" s="28"/>
      <c r="TNY285" s="28"/>
      <c r="TNZ285" s="28"/>
      <c r="TOA285" s="28"/>
      <c r="TOB285" s="28"/>
      <c r="TOC285" s="28"/>
      <c r="TOD285" s="28"/>
      <c r="TOE285" s="28"/>
      <c r="TOF285" s="28"/>
      <c r="TOG285" s="28"/>
      <c r="TOH285" s="28"/>
      <c r="TOI285" s="28"/>
      <c r="TOJ285" s="28"/>
      <c r="TOK285" s="28"/>
      <c r="TOL285" s="28"/>
      <c r="TOM285" s="28"/>
      <c r="TON285" s="28"/>
      <c r="TOO285" s="28"/>
      <c r="TOP285" s="28"/>
      <c r="TOQ285" s="28"/>
      <c r="TOR285" s="28"/>
      <c r="TOS285" s="28"/>
      <c r="TOT285" s="28"/>
      <c r="TOU285" s="28"/>
      <c r="TOV285" s="28"/>
      <c r="TOW285" s="28"/>
      <c r="TOX285" s="28"/>
      <c r="TOY285" s="28"/>
      <c r="TOZ285" s="28"/>
      <c r="TPA285" s="28"/>
      <c r="TPB285" s="28"/>
      <c r="TPC285" s="28"/>
      <c r="TPD285" s="28"/>
      <c r="TPE285" s="28"/>
      <c r="TPF285" s="28"/>
      <c r="TPG285" s="28"/>
      <c r="TPH285" s="28"/>
      <c r="TPI285" s="28"/>
      <c r="TPJ285" s="28"/>
      <c r="TPK285" s="28"/>
      <c r="TPL285" s="28"/>
      <c r="TPM285" s="28"/>
      <c r="TPN285" s="28"/>
      <c r="TPO285" s="28"/>
      <c r="TPP285" s="28"/>
      <c r="TPQ285" s="28"/>
      <c r="TPR285" s="28"/>
      <c r="TPS285" s="28"/>
      <c r="TPT285" s="28"/>
      <c r="TPU285" s="28"/>
      <c r="TPV285" s="28"/>
      <c r="TPW285" s="28"/>
      <c r="TPX285" s="28"/>
      <c r="TPY285" s="28"/>
      <c r="TPZ285" s="28"/>
      <c r="TQA285" s="28"/>
      <c r="TQB285" s="28"/>
      <c r="TQC285" s="28"/>
      <c r="TQD285" s="28"/>
      <c r="TQE285" s="28"/>
      <c r="TQF285" s="28"/>
      <c r="TQG285" s="28"/>
      <c r="TQH285" s="28"/>
      <c r="TQI285" s="28"/>
      <c r="TQJ285" s="28"/>
      <c r="TQK285" s="28"/>
      <c r="TQL285" s="28"/>
      <c r="TQM285" s="28"/>
      <c r="TQN285" s="28"/>
      <c r="TQO285" s="28"/>
      <c r="TQP285" s="28"/>
      <c r="TQQ285" s="28"/>
      <c r="TQR285" s="28"/>
      <c r="TQS285" s="28"/>
      <c r="TQT285" s="28"/>
      <c r="TQU285" s="28"/>
      <c r="TQV285" s="28"/>
      <c r="TQW285" s="28"/>
      <c r="TQX285" s="28"/>
      <c r="TQY285" s="28"/>
      <c r="TQZ285" s="28"/>
      <c r="TRA285" s="28"/>
      <c r="TRB285" s="28"/>
      <c r="TRC285" s="28"/>
      <c r="TRD285" s="28"/>
      <c r="TRE285" s="28"/>
      <c r="TRF285" s="28"/>
      <c r="TRG285" s="28"/>
      <c r="TRH285" s="28"/>
      <c r="TRI285" s="28"/>
      <c r="TRJ285" s="28"/>
      <c r="TRK285" s="28"/>
      <c r="TRL285" s="28"/>
      <c r="TRM285" s="28"/>
      <c r="TRN285" s="28"/>
      <c r="TRO285" s="28"/>
      <c r="TRP285" s="28"/>
      <c r="TRQ285" s="28"/>
      <c r="TRR285" s="28"/>
      <c r="TRS285" s="28"/>
      <c r="TRT285" s="28"/>
      <c r="TRU285" s="28"/>
      <c r="TRV285" s="28"/>
      <c r="TRW285" s="28"/>
      <c r="TRX285" s="28"/>
      <c r="TRY285" s="28"/>
      <c r="TRZ285" s="28"/>
      <c r="TSA285" s="28"/>
      <c r="TSB285" s="28"/>
      <c r="TSC285" s="28"/>
      <c r="TSD285" s="28"/>
      <c r="TSE285" s="28"/>
      <c r="TSF285" s="28"/>
      <c r="TSG285" s="28"/>
      <c r="TSH285" s="28"/>
      <c r="TSI285" s="28"/>
      <c r="TSJ285" s="28"/>
      <c r="TSK285" s="28"/>
      <c r="TSL285" s="28"/>
      <c r="TSM285" s="28"/>
      <c r="TSN285" s="28"/>
      <c r="TSO285" s="28"/>
      <c r="TSP285" s="28"/>
      <c r="TSQ285" s="28"/>
      <c r="TSR285" s="28"/>
      <c r="TSS285" s="28"/>
      <c r="TST285" s="28"/>
      <c r="TSU285" s="28"/>
      <c r="TSV285" s="28"/>
      <c r="TSW285" s="28"/>
      <c r="TSX285" s="28"/>
      <c r="TSY285" s="28"/>
      <c r="TSZ285" s="28"/>
      <c r="TTA285" s="28"/>
      <c r="TTB285" s="28"/>
      <c r="TTC285" s="28"/>
      <c r="TTD285" s="28"/>
      <c r="TTE285" s="28"/>
      <c r="TTF285" s="28"/>
      <c r="TTG285" s="28"/>
      <c r="TTH285" s="28"/>
      <c r="TTI285" s="28"/>
      <c r="TTJ285" s="28"/>
      <c r="TTK285" s="28"/>
      <c r="TTL285" s="28"/>
      <c r="TTM285" s="28"/>
      <c r="TTN285" s="28"/>
      <c r="TTO285" s="28"/>
      <c r="TTP285" s="28"/>
      <c r="TTQ285" s="28"/>
      <c r="TTR285" s="28"/>
      <c r="TTS285" s="28"/>
      <c r="TTT285" s="28"/>
      <c r="TTU285" s="28"/>
      <c r="TTV285" s="28"/>
      <c r="TTW285" s="28"/>
      <c r="TTX285" s="28"/>
      <c r="TTY285" s="28"/>
      <c r="TTZ285" s="28"/>
      <c r="TUA285" s="28"/>
      <c r="TUB285" s="28"/>
      <c r="TUC285" s="28"/>
      <c r="TUD285" s="28"/>
      <c r="TUE285" s="28"/>
      <c r="TUF285" s="28"/>
      <c r="TUG285" s="28"/>
      <c r="TUH285" s="28"/>
      <c r="TUI285" s="28"/>
      <c r="TUJ285" s="28"/>
      <c r="TUK285" s="28"/>
      <c r="TUL285" s="28"/>
      <c r="TUM285" s="28"/>
      <c r="TUN285" s="28"/>
      <c r="TUO285" s="28"/>
      <c r="TUP285" s="28"/>
      <c r="TUQ285" s="28"/>
      <c r="TUR285" s="28"/>
      <c r="TUS285" s="28"/>
      <c r="TUT285" s="28"/>
      <c r="TUU285" s="28"/>
      <c r="TUV285" s="28"/>
      <c r="TUW285" s="28"/>
      <c r="TUX285" s="28"/>
      <c r="TUY285" s="28"/>
      <c r="TUZ285" s="28"/>
      <c r="TVA285" s="28"/>
      <c r="TVB285" s="28"/>
      <c r="TVC285" s="28"/>
      <c r="TVD285" s="28"/>
      <c r="TVE285" s="28"/>
      <c r="TVF285" s="28"/>
      <c r="TVG285" s="28"/>
      <c r="TVH285" s="28"/>
      <c r="TVI285" s="28"/>
      <c r="TVJ285" s="28"/>
      <c r="TVK285" s="28"/>
      <c r="TVL285" s="28"/>
      <c r="TVM285" s="28"/>
      <c r="TVN285" s="28"/>
      <c r="TVO285" s="28"/>
      <c r="TVP285" s="28"/>
      <c r="TVQ285" s="28"/>
      <c r="TVR285" s="28"/>
      <c r="TVS285" s="28"/>
      <c r="TVT285" s="28"/>
      <c r="TVU285" s="28"/>
      <c r="TVV285" s="28"/>
      <c r="TVW285" s="28"/>
      <c r="TVX285" s="28"/>
      <c r="TVY285" s="28"/>
      <c r="TVZ285" s="28"/>
      <c r="TWA285" s="28"/>
      <c r="TWB285" s="28"/>
      <c r="TWC285" s="28"/>
      <c r="TWD285" s="28"/>
      <c r="TWE285" s="28"/>
      <c r="TWF285" s="28"/>
      <c r="TWG285" s="28"/>
      <c r="TWH285" s="28"/>
      <c r="TWI285" s="28"/>
      <c r="TWJ285" s="28"/>
      <c r="TWK285" s="28"/>
      <c r="TWL285" s="28"/>
      <c r="TWM285" s="28"/>
      <c r="TWN285" s="28"/>
      <c r="TWO285" s="28"/>
      <c r="TWP285" s="28"/>
      <c r="TWQ285" s="28"/>
      <c r="TWR285" s="28"/>
      <c r="TWS285" s="28"/>
      <c r="TWT285" s="28"/>
      <c r="TWU285" s="28"/>
      <c r="TWV285" s="28"/>
      <c r="TWW285" s="28"/>
      <c r="TWX285" s="28"/>
      <c r="TWY285" s="28"/>
      <c r="TWZ285" s="28"/>
      <c r="TXA285" s="28"/>
      <c r="TXB285" s="28"/>
      <c r="TXC285" s="28"/>
      <c r="TXD285" s="28"/>
      <c r="TXE285" s="28"/>
      <c r="TXF285" s="28"/>
      <c r="TXG285" s="28"/>
      <c r="TXH285" s="28"/>
      <c r="TXI285" s="28"/>
      <c r="TXJ285" s="28"/>
      <c r="TXK285" s="28"/>
      <c r="TXL285" s="28"/>
      <c r="TXM285" s="28"/>
      <c r="TXN285" s="28"/>
      <c r="TXO285" s="28"/>
      <c r="TXP285" s="28"/>
      <c r="TXQ285" s="28"/>
      <c r="TXR285" s="28"/>
      <c r="TXS285" s="28"/>
      <c r="TXT285" s="28"/>
      <c r="TXU285" s="28"/>
      <c r="TXV285" s="28"/>
      <c r="TXW285" s="28"/>
      <c r="TXX285" s="28"/>
      <c r="TXY285" s="28"/>
      <c r="TXZ285" s="28"/>
      <c r="TYA285" s="28"/>
      <c r="TYB285" s="28"/>
      <c r="TYC285" s="28"/>
      <c r="TYD285" s="28"/>
      <c r="TYE285" s="28"/>
      <c r="TYF285" s="28"/>
      <c r="TYG285" s="28"/>
      <c r="TYH285" s="28"/>
      <c r="TYI285" s="28"/>
      <c r="TYJ285" s="28"/>
      <c r="TYK285" s="28"/>
      <c r="TYL285" s="28"/>
      <c r="TYM285" s="28"/>
      <c r="TYN285" s="28"/>
      <c r="TYO285" s="28"/>
      <c r="TYP285" s="28"/>
      <c r="TYQ285" s="28"/>
      <c r="TYR285" s="28"/>
      <c r="TYS285" s="28"/>
      <c r="TYT285" s="28"/>
      <c r="TYU285" s="28"/>
      <c r="TYV285" s="28"/>
      <c r="TYW285" s="28"/>
      <c r="TYX285" s="28"/>
      <c r="TYY285" s="28"/>
      <c r="TYZ285" s="28"/>
      <c r="TZA285" s="28"/>
      <c r="TZB285" s="28"/>
      <c r="TZC285" s="28"/>
      <c r="TZD285" s="28"/>
      <c r="TZE285" s="28"/>
      <c r="TZF285" s="28"/>
      <c r="TZG285" s="28"/>
      <c r="TZH285" s="28"/>
      <c r="TZI285" s="28"/>
      <c r="TZJ285" s="28"/>
      <c r="TZK285" s="28"/>
      <c r="TZL285" s="28"/>
      <c r="TZM285" s="28"/>
      <c r="TZN285" s="28"/>
      <c r="TZO285" s="28"/>
      <c r="TZP285" s="28"/>
      <c r="TZQ285" s="28"/>
      <c r="TZR285" s="28"/>
      <c r="TZS285" s="28"/>
      <c r="TZT285" s="28"/>
      <c r="TZU285" s="28"/>
      <c r="TZV285" s="28"/>
      <c r="TZW285" s="28"/>
      <c r="TZX285" s="28"/>
      <c r="TZY285" s="28"/>
      <c r="TZZ285" s="28"/>
      <c r="UAA285" s="28"/>
      <c r="UAB285" s="28"/>
      <c r="UAC285" s="28"/>
      <c r="UAD285" s="28"/>
      <c r="UAE285" s="28"/>
      <c r="UAF285" s="28"/>
      <c r="UAG285" s="28"/>
      <c r="UAH285" s="28"/>
      <c r="UAI285" s="28"/>
      <c r="UAJ285" s="28"/>
      <c r="UAK285" s="28"/>
      <c r="UAL285" s="28"/>
      <c r="UAM285" s="28"/>
      <c r="UAN285" s="28"/>
      <c r="UAO285" s="28"/>
      <c r="UAP285" s="28"/>
      <c r="UAQ285" s="28"/>
      <c r="UAR285" s="28"/>
      <c r="UAS285" s="28"/>
      <c r="UAT285" s="28"/>
      <c r="UAU285" s="28"/>
      <c r="UAV285" s="28"/>
      <c r="UAW285" s="28"/>
      <c r="UAX285" s="28"/>
      <c r="UAY285" s="28"/>
      <c r="UAZ285" s="28"/>
      <c r="UBA285" s="28"/>
      <c r="UBB285" s="28"/>
      <c r="UBC285" s="28"/>
      <c r="UBD285" s="28"/>
      <c r="UBE285" s="28"/>
      <c r="UBF285" s="28"/>
      <c r="UBG285" s="28"/>
      <c r="UBH285" s="28"/>
      <c r="UBI285" s="28"/>
      <c r="UBJ285" s="28"/>
      <c r="UBK285" s="28"/>
      <c r="UBL285" s="28"/>
      <c r="UBM285" s="28"/>
      <c r="UBN285" s="28"/>
      <c r="UBO285" s="28"/>
      <c r="UBP285" s="28"/>
      <c r="UBQ285" s="28"/>
      <c r="UBR285" s="28"/>
      <c r="UBS285" s="28"/>
      <c r="UBT285" s="28"/>
      <c r="UBU285" s="28"/>
      <c r="UBV285" s="28"/>
      <c r="UBW285" s="28"/>
      <c r="UBX285" s="28"/>
      <c r="UBY285" s="28"/>
      <c r="UBZ285" s="28"/>
      <c r="UCA285" s="28"/>
      <c r="UCB285" s="28"/>
      <c r="UCC285" s="28"/>
      <c r="UCD285" s="28"/>
      <c r="UCE285" s="28"/>
      <c r="UCF285" s="28"/>
      <c r="UCG285" s="28"/>
      <c r="UCH285" s="28"/>
      <c r="UCI285" s="28"/>
      <c r="UCJ285" s="28"/>
      <c r="UCK285" s="28"/>
      <c r="UCL285" s="28"/>
      <c r="UCM285" s="28"/>
      <c r="UCN285" s="28"/>
      <c r="UCO285" s="28"/>
      <c r="UCP285" s="28"/>
      <c r="UCQ285" s="28"/>
      <c r="UCR285" s="28"/>
      <c r="UCS285" s="28"/>
      <c r="UCT285" s="28"/>
      <c r="UCU285" s="28"/>
      <c r="UCV285" s="28"/>
      <c r="UCW285" s="28"/>
      <c r="UCX285" s="28"/>
      <c r="UCY285" s="28"/>
      <c r="UCZ285" s="28"/>
      <c r="UDA285" s="28"/>
      <c r="UDB285" s="28"/>
      <c r="UDC285" s="28"/>
      <c r="UDD285" s="28"/>
      <c r="UDE285" s="28"/>
      <c r="UDF285" s="28"/>
      <c r="UDG285" s="28"/>
      <c r="UDH285" s="28"/>
      <c r="UDI285" s="28"/>
      <c r="UDJ285" s="28"/>
      <c r="UDK285" s="28"/>
      <c r="UDL285" s="28"/>
      <c r="UDM285" s="28"/>
      <c r="UDN285" s="28"/>
      <c r="UDO285" s="28"/>
      <c r="UDP285" s="28"/>
      <c r="UDQ285" s="28"/>
      <c r="UDR285" s="28"/>
      <c r="UDS285" s="28"/>
      <c r="UDT285" s="28"/>
      <c r="UDU285" s="28"/>
      <c r="UDV285" s="28"/>
      <c r="UDW285" s="28"/>
      <c r="UDX285" s="28"/>
      <c r="UDY285" s="28"/>
      <c r="UDZ285" s="28"/>
      <c r="UEA285" s="28"/>
      <c r="UEB285" s="28"/>
      <c r="UEC285" s="28"/>
      <c r="UED285" s="28"/>
      <c r="UEE285" s="28"/>
      <c r="UEF285" s="28"/>
      <c r="UEG285" s="28"/>
      <c r="UEH285" s="28"/>
      <c r="UEI285" s="28"/>
      <c r="UEJ285" s="28"/>
      <c r="UEK285" s="28"/>
      <c r="UEL285" s="28"/>
      <c r="UEM285" s="28"/>
      <c r="UEN285" s="28"/>
      <c r="UEO285" s="28"/>
      <c r="UEP285" s="28"/>
      <c r="UEQ285" s="28"/>
      <c r="UER285" s="28"/>
      <c r="UES285" s="28"/>
      <c r="UET285" s="28"/>
      <c r="UEU285" s="28"/>
      <c r="UEV285" s="28"/>
      <c r="UEW285" s="28"/>
      <c r="UEX285" s="28"/>
      <c r="UEY285" s="28"/>
      <c r="UEZ285" s="28"/>
      <c r="UFA285" s="28"/>
      <c r="UFB285" s="28"/>
      <c r="UFC285" s="28"/>
      <c r="UFD285" s="28"/>
      <c r="UFE285" s="28"/>
      <c r="UFF285" s="28"/>
      <c r="UFG285" s="28"/>
      <c r="UFH285" s="28"/>
      <c r="UFI285" s="28"/>
      <c r="UFJ285" s="28"/>
      <c r="UFK285" s="28"/>
      <c r="UFL285" s="28"/>
      <c r="UFM285" s="28"/>
      <c r="UFN285" s="28"/>
      <c r="UFO285" s="28"/>
      <c r="UFP285" s="28"/>
      <c r="UFQ285" s="28"/>
      <c r="UFR285" s="28"/>
      <c r="UFS285" s="28"/>
      <c r="UFT285" s="28"/>
      <c r="UFU285" s="28"/>
      <c r="UFV285" s="28"/>
      <c r="UFW285" s="28"/>
      <c r="UFX285" s="28"/>
      <c r="UFY285" s="28"/>
      <c r="UFZ285" s="28"/>
      <c r="UGA285" s="28"/>
      <c r="UGB285" s="28"/>
      <c r="UGC285" s="28"/>
      <c r="UGD285" s="28"/>
      <c r="UGE285" s="28"/>
      <c r="UGF285" s="28"/>
      <c r="UGG285" s="28"/>
      <c r="UGH285" s="28"/>
      <c r="UGI285" s="28"/>
      <c r="UGJ285" s="28"/>
      <c r="UGK285" s="28"/>
      <c r="UGL285" s="28"/>
      <c r="UGM285" s="28"/>
      <c r="UGN285" s="28"/>
      <c r="UGO285" s="28"/>
      <c r="UGP285" s="28"/>
      <c r="UGQ285" s="28"/>
      <c r="UGR285" s="28"/>
      <c r="UGS285" s="28"/>
      <c r="UGT285" s="28"/>
      <c r="UGU285" s="28"/>
      <c r="UGV285" s="28"/>
      <c r="UGW285" s="28"/>
      <c r="UGX285" s="28"/>
      <c r="UGY285" s="28"/>
      <c r="UGZ285" s="28"/>
      <c r="UHA285" s="28"/>
      <c r="UHB285" s="28"/>
      <c r="UHC285" s="28"/>
      <c r="UHD285" s="28"/>
      <c r="UHE285" s="28"/>
      <c r="UHF285" s="28"/>
      <c r="UHG285" s="28"/>
      <c r="UHH285" s="28"/>
      <c r="UHI285" s="28"/>
      <c r="UHJ285" s="28"/>
      <c r="UHK285" s="28"/>
      <c r="UHL285" s="28"/>
      <c r="UHM285" s="28"/>
      <c r="UHN285" s="28"/>
      <c r="UHO285" s="28"/>
      <c r="UHP285" s="28"/>
      <c r="UHQ285" s="28"/>
      <c r="UHR285" s="28"/>
      <c r="UHS285" s="28"/>
      <c r="UHT285" s="28"/>
      <c r="UHU285" s="28"/>
      <c r="UHV285" s="28"/>
      <c r="UHW285" s="28"/>
      <c r="UHX285" s="28"/>
      <c r="UHY285" s="28"/>
      <c r="UHZ285" s="28"/>
      <c r="UIA285" s="28"/>
      <c r="UIB285" s="28"/>
      <c r="UIC285" s="28"/>
      <c r="UID285" s="28"/>
      <c r="UIE285" s="28"/>
      <c r="UIF285" s="28"/>
      <c r="UIG285" s="28"/>
      <c r="UIH285" s="28"/>
      <c r="UII285" s="28"/>
      <c r="UIJ285" s="28"/>
      <c r="UIK285" s="28"/>
      <c r="UIL285" s="28"/>
      <c r="UIM285" s="28"/>
      <c r="UIN285" s="28"/>
      <c r="UIO285" s="28"/>
      <c r="UIP285" s="28"/>
      <c r="UIQ285" s="28"/>
      <c r="UIR285" s="28"/>
      <c r="UIS285" s="28"/>
      <c r="UIT285" s="28"/>
      <c r="UIU285" s="28"/>
      <c r="UIV285" s="28"/>
      <c r="UIW285" s="28"/>
      <c r="UIX285" s="28"/>
      <c r="UIY285" s="28"/>
      <c r="UIZ285" s="28"/>
      <c r="UJA285" s="28"/>
      <c r="UJB285" s="28"/>
      <c r="UJC285" s="28"/>
      <c r="UJD285" s="28"/>
      <c r="UJE285" s="28"/>
      <c r="UJF285" s="28"/>
      <c r="UJG285" s="28"/>
      <c r="UJH285" s="28"/>
      <c r="UJI285" s="28"/>
      <c r="UJJ285" s="28"/>
      <c r="UJK285" s="28"/>
      <c r="UJL285" s="28"/>
      <c r="UJM285" s="28"/>
      <c r="UJN285" s="28"/>
      <c r="UJO285" s="28"/>
      <c r="UJP285" s="28"/>
      <c r="UJQ285" s="28"/>
      <c r="UJR285" s="28"/>
      <c r="UJS285" s="28"/>
      <c r="UJT285" s="28"/>
      <c r="UJU285" s="28"/>
      <c r="UJV285" s="28"/>
      <c r="UJW285" s="28"/>
      <c r="UJX285" s="28"/>
      <c r="UJY285" s="28"/>
      <c r="UJZ285" s="28"/>
      <c r="UKA285" s="28"/>
      <c r="UKB285" s="28"/>
      <c r="UKC285" s="28"/>
      <c r="UKD285" s="28"/>
      <c r="UKE285" s="28"/>
      <c r="UKF285" s="28"/>
      <c r="UKG285" s="28"/>
      <c r="UKH285" s="28"/>
      <c r="UKI285" s="28"/>
      <c r="UKJ285" s="28"/>
      <c r="UKK285" s="28"/>
      <c r="UKL285" s="28"/>
      <c r="UKM285" s="28"/>
      <c r="UKN285" s="28"/>
      <c r="UKO285" s="28"/>
      <c r="UKP285" s="28"/>
      <c r="UKQ285" s="28"/>
      <c r="UKR285" s="28"/>
      <c r="UKS285" s="28"/>
      <c r="UKT285" s="28"/>
      <c r="UKU285" s="28"/>
      <c r="UKV285" s="28"/>
      <c r="UKW285" s="28"/>
      <c r="UKX285" s="28"/>
      <c r="UKY285" s="28"/>
      <c r="UKZ285" s="28"/>
      <c r="ULA285" s="28"/>
      <c r="ULB285" s="28"/>
      <c r="ULC285" s="28"/>
      <c r="ULD285" s="28"/>
      <c r="ULE285" s="28"/>
      <c r="ULF285" s="28"/>
      <c r="ULG285" s="28"/>
      <c r="ULH285" s="28"/>
      <c r="ULI285" s="28"/>
      <c r="ULJ285" s="28"/>
      <c r="ULK285" s="28"/>
      <c r="ULL285" s="28"/>
      <c r="ULM285" s="28"/>
      <c r="ULN285" s="28"/>
      <c r="ULO285" s="28"/>
      <c r="ULP285" s="28"/>
      <c r="ULQ285" s="28"/>
      <c r="ULR285" s="28"/>
      <c r="ULS285" s="28"/>
      <c r="ULT285" s="28"/>
      <c r="ULU285" s="28"/>
      <c r="ULV285" s="28"/>
      <c r="ULW285" s="28"/>
      <c r="ULX285" s="28"/>
      <c r="ULY285" s="28"/>
      <c r="ULZ285" s="28"/>
      <c r="UMA285" s="28"/>
      <c r="UMB285" s="28"/>
      <c r="UMC285" s="28"/>
      <c r="UMD285" s="28"/>
      <c r="UME285" s="28"/>
      <c r="UMF285" s="28"/>
      <c r="UMG285" s="28"/>
      <c r="UMH285" s="28"/>
      <c r="UMI285" s="28"/>
      <c r="UMJ285" s="28"/>
      <c r="UMK285" s="28"/>
      <c r="UML285" s="28"/>
      <c r="UMM285" s="28"/>
      <c r="UMN285" s="28"/>
      <c r="UMO285" s="28"/>
      <c r="UMP285" s="28"/>
      <c r="UMQ285" s="28"/>
      <c r="UMR285" s="28"/>
      <c r="UMS285" s="28"/>
      <c r="UMT285" s="28"/>
      <c r="UMU285" s="28"/>
      <c r="UMV285" s="28"/>
      <c r="UMW285" s="28"/>
      <c r="UMX285" s="28"/>
      <c r="UMY285" s="28"/>
      <c r="UMZ285" s="28"/>
      <c r="UNA285" s="28"/>
      <c r="UNB285" s="28"/>
      <c r="UNC285" s="28"/>
      <c r="UND285" s="28"/>
      <c r="UNE285" s="28"/>
      <c r="UNF285" s="28"/>
      <c r="UNG285" s="28"/>
      <c r="UNH285" s="28"/>
      <c r="UNI285" s="28"/>
      <c r="UNJ285" s="28"/>
      <c r="UNK285" s="28"/>
      <c r="UNL285" s="28"/>
      <c r="UNM285" s="28"/>
      <c r="UNN285" s="28"/>
      <c r="UNO285" s="28"/>
      <c r="UNP285" s="28"/>
      <c r="UNQ285" s="28"/>
      <c r="UNR285" s="28"/>
      <c r="UNS285" s="28"/>
      <c r="UNT285" s="28"/>
      <c r="UNU285" s="28"/>
      <c r="UNV285" s="28"/>
      <c r="UNW285" s="28"/>
      <c r="UNX285" s="28"/>
      <c r="UNY285" s="28"/>
      <c r="UNZ285" s="28"/>
      <c r="UOA285" s="28"/>
      <c r="UOB285" s="28"/>
      <c r="UOC285" s="28"/>
      <c r="UOD285" s="28"/>
      <c r="UOE285" s="28"/>
      <c r="UOF285" s="28"/>
      <c r="UOG285" s="28"/>
      <c r="UOH285" s="28"/>
      <c r="UOI285" s="28"/>
      <c r="UOJ285" s="28"/>
      <c r="UOK285" s="28"/>
      <c r="UOL285" s="28"/>
      <c r="UOM285" s="28"/>
      <c r="UON285" s="28"/>
      <c r="UOO285" s="28"/>
      <c r="UOP285" s="28"/>
      <c r="UOQ285" s="28"/>
      <c r="UOR285" s="28"/>
      <c r="UOS285" s="28"/>
      <c r="UOT285" s="28"/>
      <c r="UOU285" s="28"/>
      <c r="UOV285" s="28"/>
      <c r="UOW285" s="28"/>
      <c r="UOX285" s="28"/>
      <c r="UOY285" s="28"/>
      <c r="UOZ285" s="28"/>
      <c r="UPA285" s="28"/>
      <c r="UPB285" s="28"/>
      <c r="UPC285" s="28"/>
      <c r="UPD285" s="28"/>
      <c r="UPE285" s="28"/>
      <c r="UPF285" s="28"/>
      <c r="UPG285" s="28"/>
      <c r="UPH285" s="28"/>
      <c r="UPI285" s="28"/>
      <c r="UPJ285" s="28"/>
      <c r="UPK285" s="28"/>
      <c r="UPL285" s="28"/>
      <c r="UPM285" s="28"/>
      <c r="UPN285" s="28"/>
      <c r="UPO285" s="28"/>
      <c r="UPP285" s="28"/>
      <c r="UPQ285" s="28"/>
      <c r="UPR285" s="28"/>
      <c r="UPS285" s="28"/>
      <c r="UPT285" s="28"/>
      <c r="UPU285" s="28"/>
      <c r="UPV285" s="28"/>
      <c r="UPW285" s="28"/>
      <c r="UPX285" s="28"/>
      <c r="UPY285" s="28"/>
      <c r="UPZ285" s="28"/>
      <c r="UQA285" s="28"/>
      <c r="UQB285" s="28"/>
      <c r="UQC285" s="28"/>
      <c r="UQD285" s="28"/>
      <c r="UQE285" s="28"/>
      <c r="UQF285" s="28"/>
      <c r="UQG285" s="28"/>
      <c r="UQH285" s="28"/>
      <c r="UQI285" s="28"/>
      <c r="UQJ285" s="28"/>
      <c r="UQK285" s="28"/>
      <c r="UQL285" s="28"/>
      <c r="UQM285" s="28"/>
      <c r="UQN285" s="28"/>
      <c r="UQO285" s="28"/>
      <c r="UQP285" s="28"/>
      <c r="UQQ285" s="28"/>
      <c r="UQR285" s="28"/>
      <c r="UQS285" s="28"/>
      <c r="UQT285" s="28"/>
      <c r="UQU285" s="28"/>
      <c r="UQV285" s="28"/>
      <c r="UQW285" s="28"/>
      <c r="UQX285" s="28"/>
      <c r="UQY285" s="28"/>
      <c r="UQZ285" s="28"/>
      <c r="URA285" s="28"/>
      <c r="URB285" s="28"/>
      <c r="URC285" s="28"/>
      <c r="URD285" s="28"/>
      <c r="URE285" s="28"/>
      <c r="URF285" s="28"/>
      <c r="URG285" s="28"/>
      <c r="URH285" s="28"/>
      <c r="URI285" s="28"/>
      <c r="URJ285" s="28"/>
      <c r="URK285" s="28"/>
      <c r="URL285" s="28"/>
      <c r="URM285" s="28"/>
      <c r="URN285" s="28"/>
      <c r="URO285" s="28"/>
      <c r="URP285" s="28"/>
      <c r="URQ285" s="28"/>
      <c r="URR285" s="28"/>
      <c r="URS285" s="28"/>
      <c r="URT285" s="28"/>
      <c r="URU285" s="28"/>
      <c r="URV285" s="28"/>
      <c r="URW285" s="28"/>
      <c r="URX285" s="28"/>
      <c r="URY285" s="28"/>
      <c r="URZ285" s="28"/>
      <c r="USA285" s="28"/>
      <c r="USB285" s="28"/>
      <c r="USC285" s="28"/>
      <c r="USD285" s="28"/>
      <c r="USE285" s="28"/>
      <c r="USF285" s="28"/>
      <c r="USG285" s="28"/>
      <c r="USH285" s="28"/>
      <c r="USI285" s="28"/>
      <c r="USJ285" s="28"/>
      <c r="USK285" s="28"/>
      <c r="USL285" s="28"/>
      <c r="USM285" s="28"/>
      <c r="USN285" s="28"/>
      <c r="USO285" s="28"/>
      <c r="USP285" s="28"/>
      <c r="USQ285" s="28"/>
      <c r="USR285" s="28"/>
      <c r="USS285" s="28"/>
      <c r="UST285" s="28"/>
      <c r="USU285" s="28"/>
      <c r="USV285" s="28"/>
      <c r="USW285" s="28"/>
      <c r="USX285" s="28"/>
      <c r="USY285" s="28"/>
      <c r="USZ285" s="28"/>
      <c r="UTA285" s="28"/>
      <c r="UTB285" s="28"/>
      <c r="UTC285" s="28"/>
      <c r="UTD285" s="28"/>
      <c r="UTE285" s="28"/>
      <c r="UTF285" s="28"/>
      <c r="UTG285" s="28"/>
      <c r="UTH285" s="28"/>
      <c r="UTI285" s="28"/>
      <c r="UTJ285" s="28"/>
      <c r="UTK285" s="28"/>
      <c r="UTL285" s="28"/>
      <c r="UTM285" s="28"/>
      <c r="UTN285" s="28"/>
      <c r="UTO285" s="28"/>
      <c r="UTP285" s="28"/>
      <c r="UTQ285" s="28"/>
      <c r="UTR285" s="28"/>
      <c r="UTS285" s="28"/>
      <c r="UTT285" s="28"/>
      <c r="UTU285" s="28"/>
      <c r="UTV285" s="28"/>
      <c r="UTW285" s="28"/>
      <c r="UTX285" s="28"/>
      <c r="UTY285" s="28"/>
      <c r="UTZ285" s="28"/>
      <c r="UUA285" s="28"/>
      <c r="UUB285" s="28"/>
      <c r="UUC285" s="28"/>
      <c r="UUD285" s="28"/>
      <c r="UUE285" s="28"/>
      <c r="UUF285" s="28"/>
      <c r="UUG285" s="28"/>
      <c r="UUH285" s="28"/>
      <c r="UUI285" s="28"/>
      <c r="UUJ285" s="28"/>
      <c r="UUK285" s="28"/>
      <c r="UUL285" s="28"/>
      <c r="UUM285" s="28"/>
      <c r="UUN285" s="28"/>
      <c r="UUO285" s="28"/>
      <c r="UUP285" s="28"/>
      <c r="UUQ285" s="28"/>
      <c r="UUR285" s="28"/>
      <c r="UUS285" s="28"/>
      <c r="UUT285" s="28"/>
      <c r="UUU285" s="28"/>
      <c r="UUV285" s="28"/>
      <c r="UUW285" s="28"/>
      <c r="UUX285" s="28"/>
      <c r="UUY285" s="28"/>
      <c r="UUZ285" s="28"/>
      <c r="UVA285" s="28"/>
      <c r="UVB285" s="28"/>
      <c r="UVC285" s="28"/>
      <c r="UVD285" s="28"/>
      <c r="UVE285" s="28"/>
      <c r="UVF285" s="28"/>
      <c r="UVG285" s="28"/>
      <c r="UVH285" s="28"/>
      <c r="UVI285" s="28"/>
      <c r="UVJ285" s="28"/>
      <c r="UVK285" s="28"/>
      <c r="UVL285" s="28"/>
      <c r="UVM285" s="28"/>
      <c r="UVN285" s="28"/>
      <c r="UVO285" s="28"/>
      <c r="UVP285" s="28"/>
      <c r="UVQ285" s="28"/>
      <c r="UVR285" s="28"/>
      <c r="UVS285" s="28"/>
      <c r="UVT285" s="28"/>
      <c r="UVU285" s="28"/>
      <c r="UVV285" s="28"/>
      <c r="UVW285" s="28"/>
      <c r="UVX285" s="28"/>
      <c r="UVY285" s="28"/>
      <c r="UVZ285" s="28"/>
      <c r="UWA285" s="28"/>
      <c r="UWB285" s="28"/>
      <c r="UWC285" s="28"/>
      <c r="UWD285" s="28"/>
      <c r="UWE285" s="28"/>
      <c r="UWF285" s="28"/>
      <c r="UWG285" s="28"/>
      <c r="UWH285" s="28"/>
      <c r="UWI285" s="28"/>
      <c r="UWJ285" s="28"/>
      <c r="UWK285" s="28"/>
      <c r="UWL285" s="28"/>
      <c r="UWM285" s="28"/>
      <c r="UWN285" s="28"/>
      <c r="UWO285" s="28"/>
      <c r="UWP285" s="28"/>
      <c r="UWQ285" s="28"/>
      <c r="UWR285" s="28"/>
      <c r="UWS285" s="28"/>
      <c r="UWT285" s="28"/>
      <c r="UWU285" s="28"/>
      <c r="UWV285" s="28"/>
      <c r="UWW285" s="28"/>
      <c r="UWX285" s="28"/>
      <c r="UWY285" s="28"/>
      <c r="UWZ285" s="28"/>
      <c r="UXA285" s="28"/>
      <c r="UXB285" s="28"/>
      <c r="UXC285" s="28"/>
      <c r="UXD285" s="28"/>
      <c r="UXE285" s="28"/>
      <c r="UXF285" s="28"/>
      <c r="UXG285" s="28"/>
      <c r="UXH285" s="28"/>
      <c r="UXI285" s="28"/>
      <c r="UXJ285" s="28"/>
      <c r="UXK285" s="28"/>
      <c r="UXL285" s="28"/>
      <c r="UXM285" s="28"/>
      <c r="UXN285" s="28"/>
      <c r="UXO285" s="28"/>
      <c r="UXP285" s="28"/>
      <c r="UXQ285" s="28"/>
      <c r="UXR285" s="28"/>
      <c r="UXS285" s="28"/>
      <c r="UXT285" s="28"/>
      <c r="UXU285" s="28"/>
      <c r="UXV285" s="28"/>
      <c r="UXW285" s="28"/>
      <c r="UXX285" s="28"/>
      <c r="UXY285" s="28"/>
      <c r="UXZ285" s="28"/>
      <c r="UYA285" s="28"/>
      <c r="UYB285" s="28"/>
      <c r="UYC285" s="28"/>
      <c r="UYD285" s="28"/>
      <c r="UYE285" s="28"/>
      <c r="UYF285" s="28"/>
      <c r="UYG285" s="28"/>
      <c r="UYH285" s="28"/>
      <c r="UYI285" s="28"/>
      <c r="UYJ285" s="28"/>
      <c r="UYK285" s="28"/>
      <c r="UYL285" s="28"/>
      <c r="UYM285" s="28"/>
      <c r="UYN285" s="28"/>
      <c r="UYO285" s="28"/>
      <c r="UYP285" s="28"/>
      <c r="UYQ285" s="28"/>
      <c r="UYR285" s="28"/>
      <c r="UYS285" s="28"/>
      <c r="UYT285" s="28"/>
      <c r="UYU285" s="28"/>
      <c r="UYV285" s="28"/>
      <c r="UYW285" s="28"/>
      <c r="UYX285" s="28"/>
      <c r="UYY285" s="28"/>
      <c r="UYZ285" s="28"/>
      <c r="UZA285" s="28"/>
      <c r="UZB285" s="28"/>
      <c r="UZC285" s="28"/>
      <c r="UZD285" s="28"/>
      <c r="UZE285" s="28"/>
      <c r="UZF285" s="28"/>
      <c r="UZG285" s="28"/>
      <c r="UZH285" s="28"/>
      <c r="UZI285" s="28"/>
      <c r="UZJ285" s="28"/>
      <c r="UZK285" s="28"/>
      <c r="UZL285" s="28"/>
      <c r="UZM285" s="28"/>
      <c r="UZN285" s="28"/>
      <c r="UZO285" s="28"/>
      <c r="UZP285" s="28"/>
      <c r="UZQ285" s="28"/>
      <c r="UZR285" s="28"/>
      <c r="UZS285" s="28"/>
      <c r="UZT285" s="28"/>
      <c r="UZU285" s="28"/>
      <c r="UZV285" s="28"/>
      <c r="UZW285" s="28"/>
      <c r="UZX285" s="28"/>
      <c r="UZY285" s="28"/>
      <c r="UZZ285" s="28"/>
      <c r="VAA285" s="28"/>
      <c r="VAB285" s="28"/>
      <c r="VAC285" s="28"/>
      <c r="VAD285" s="28"/>
      <c r="VAE285" s="28"/>
      <c r="VAF285" s="28"/>
      <c r="VAG285" s="28"/>
      <c r="VAH285" s="28"/>
      <c r="VAI285" s="28"/>
      <c r="VAJ285" s="28"/>
      <c r="VAK285" s="28"/>
      <c r="VAL285" s="28"/>
      <c r="VAM285" s="28"/>
      <c r="VAN285" s="28"/>
      <c r="VAO285" s="28"/>
      <c r="VAP285" s="28"/>
      <c r="VAQ285" s="28"/>
      <c r="VAR285" s="28"/>
      <c r="VAS285" s="28"/>
      <c r="VAT285" s="28"/>
      <c r="VAU285" s="28"/>
      <c r="VAV285" s="28"/>
      <c r="VAW285" s="28"/>
      <c r="VAX285" s="28"/>
      <c r="VAY285" s="28"/>
      <c r="VAZ285" s="28"/>
      <c r="VBA285" s="28"/>
      <c r="VBB285" s="28"/>
      <c r="VBC285" s="28"/>
      <c r="VBD285" s="28"/>
      <c r="VBE285" s="28"/>
      <c r="VBF285" s="28"/>
      <c r="VBG285" s="28"/>
      <c r="VBH285" s="28"/>
      <c r="VBI285" s="28"/>
      <c r="VBJ285" s="28"/>
      <c r="VBK285" s="28"/>
      <c r="VBL285" s="28"/>
      <c r="VBM285" s="28"/>
      <c r="VBN285" s="28"/>
      <c r="VBO285" s="28"/>
      <c r="VBP285" s="28"/>
      <c r="VBQ285" s="28"/>
      <c r="VBR285" s="28"/>
      <c r="VBS285" s="28"/>
      <c r="VBT285" s="28"/>
      <c r="VBU285" s="28"/>
      <c r="VBV285" s="28"/>
      <c r="VBW285" s="28"/>
      <c r="VBX285" s="28"/>
      <c r="VBY285" s="28"/>
      <c r="VBZ285" s="28"/>
      <c r="VCA285" s="28"/>
      <c r="VCB285" s="28"/>
      <c r="VCC285" s="28"/>
      <c r="VCD285" s="28"/>
      <c r="VCE285" s="28"/>
      <c r="VCF285" s="28"/>
      <c r="VCG285" s="28"/>
      <c r="VCH285" s="28"/>
      <c r="VCI285" s="28"/>
      <c r="VCJ285" s="28"/>
      <c r="VCK285" s="28"/>
      <c r="VCL285" s="28"/>
      <c r="VCM285" s="28"/>
      <c r="VCN285" s="28"/>
      <c r="VCO285" s="28"/>
      <c r="VCP285" s="28"/>
      <c r="VCQ285" s="28"/>
      <c r="VCR285" s="28"/>
      <c r="VCS285" s="28"/>
      <c r="VCT285" s="28"/>
      <c r="VCU285" s="28"/>
      <c r="VCV285" s="28"/>
      <c r="VCW285" s="28"/>
      <c r="VCX285" s="28"/>
      <c r="VCY285" s="28"/>
      <c r="VCZ285" s="28"/>
      <c r="VDA285" s="28"/>
      <c r="VDB285" s="28"/>
      <c r="VDC285" s="28"/>
      <c r="VDD285" s="28"/>
      <c r="VDE285" s="28"/>
      <c r="VDF285" s="28"/>
      <c r="VDG285" s="28"/>
      <c r="VDH285" s="28"/>
      <c r="VDI285" s="28"/>
      <c r="VDJ285" s="28"/>
      <c r="VDK285" s="28"/>
      <c r="VDL285" s="28"/>
      <c r="VDM285" s="28"/>
      <c r="VDN285" s="28"/>
      <c r="VDO285" s="28"/>
      <c r="VDP285" s="28"/>
      <c r="VDQ285" s="28"/>
      <c r="VDR285" s="28"/>
      <c r="VDS285" s="28"/>
      <c r="VDT285" s="28"/>
      <c r="VDU285" s="28"/>
      <c r="VDV285" s="28"/>
      <c r="VDW285" s="28"/>
      <c r="VDX285" s="28"/>
      <c r="VDY285" s="28"/>
      <c r="VDZ285" s="28"/>
      <c r="VEA285" s="28"/>
      <c r="VEB285" s="28"/>
      <c r="VEC285" s="28"/>
      <c r="VED285" s="28"/>
      <c r="VEE285" s="28"/>
      <c r="VEF285" s="28"/>
      <c r="VEG285" s="28"/>
      <c r="VEH285" s="28"/>
      <c r="VEI285" s="28"/>
      <c r="VEJ285" s="28"/>
      <c r="VEK285" s="28"/>
      <c r="VEL285" s="28"/>
      <c r="VEM285" s="28"/>
      <c r="VEN285" s="28"/>
      <c r="VEO285" s="28"/>
      <c r="VEP285" s="28"/>
      <c r="VEQ285" s="28"/>
      <c r="VER285" s="28"/>
      <c r="VES285" s="28"/>
      <c r="VET285" s="28"/>
      <c r="VEU285" s="28"/>
      <c r="VEV285" s="28"/>
      <c r="VEW285" s="28"/>
      <c r="VEX285" s="28"/>
      <c r="VEY285" s="28"/>
      <c r="VEZ285" s="28"/>
      <c r="VFA285" s="28"/>
      <c r="VFB285" s="28"/>
      <c r="VFC285" s="28"/>
      <c r="VFD285" s="28"/>
      <c r="VFE285" s="28"/>
      <c r="VFF285" s="28"/>
      <c r="VFG285" s="28"/>
      <c r="VFH285" s="28"/>
      <c r="VFI285" s="28"/>
      <c r="VFJ285" s="28"/>
      <c r="VFK285" s="28"/>
      <c r="VFL285" s="28"/>
      <c r="VFM285" s="28"/>
      <c r="VFN285" s="28"/>
      <c r="VFO285" s="28"/>
      <c r="VFP285" s="28"/>
      <c r="VFQ285" s="28"/>
      <c r="VFR285" s="28"/>
      <c r="VFS285" s="28"/>
      <c r="VFT285" s="28"/>
      <c r="VFU285" s="28"/>
      <c r="VFV285" s="28"/>
      <c r="VFW285" s="28"/>
      <c r="VFX285" s="28"/>
      <c r="VFY285" s="28"/>
      <c r="VFZ285" s="28"/>
      <c r="VGA285" s="28"/>
      <c r="VGB285" s="28"/>
      <c r="VGC285" s="28"/>
      <c r="VGD285" s="28"/>
      <c r="VGE285" s="28"/>
      <c r="VGF285" s="28"/>
      <c r="VGG285" s="28"/>
      <c r="VGH285" s="28"/>
      <c r="VGI285" s="28"/>
      <c r="VGJ285" s="28"/>
      <c r="VGK285" s="28"/>
      <c r="VGL285" s="28"/>
      <c r="VGM285" s="28"/>
      <c r="VGN285" s="28"/>
      <c r="VGO285" s="28"/>
      <c r="VGP285" s="28"/>
      <c r="VGQ285" s="28"/>
      <c r="VGR285" s="28"/>
      <c r="VGS285" s="28"/>
      <c r="VGT285" s="28"/>
      <c r="VGU285" s="28"/>
      <c r="VGV285" s="28"/>
      <c r="VGW285" s="28"/>
      <c r="VGX285" s="28"/>
      <c r="VGY285" s="28"/>
      <c r="VGZ285" s="28"/>
      <c r="VHA285" s="28"/>
      <c r="VHB285" s="28"/>
      <c r="VHC285" s="28"/>
      <c r="VHD285" s="28"/>
      <c r="VHE285" s="28"/>
      <c r="VHF285" s="28"/>
      <c r="VHG285" s="28"/>
      <c r="VHH285" s="28"/>
      <c r="VHI285" s="28"/>
      <c r="VHJ285" s="28"/>
      <c r="VHK285" s="28"/>
      <c r="VHL285" s="28"/>
      <c r="VHM285" s="28"/>
      <c r="VHN285" s="28"/>
      <c r="VHO285" s="28"/>
      <c r="VHP285" s="28"/>
      <c r="VHQ285" s="28"/>
      <c r="VHR285" s="28"/>
      <c r="VHS285" s="28"/>
      <c r="VHT285" s="28"/>
      <c r="VHU285" s="28"/>
      <c r="VHV285" s="28"/>
      <c r="VHW285" s="28"/>
      <c r="VHX285" s="28"/>
      <c r="VHY285" s="28"/>
      <c r="VHZ285" s="28"/>
      <c r="VIA285" s="28"/>
      <c r="VIB285" s="28"/>
      <c r="VIC285" s="28"/>
      <c r="VID285" s="28"/>
      <c r="VIE285" s="28"/>
      <c r="VIF285" s="28"/>
      <c r="VIG285" s="28"/>
      <c r="VIH285" s="28"/>
      <c r="VII285" s="28"/>
      <c r="VIJ285" s="28"/>
      <c r="VIK285" s="28"/>
      <c r="VIL285" s="28"/>
      <c r="VIM285" s="28"/>
      <c r="VIN285" s="28"/>
      <c r="VIO285" s="28"/>
      <c r="VIP285" s="28"/>
      <c r="VIQ285" s="28"/>
      <c r="VIR285" s="28"/>
      <c r="VIS285" s="28"/>
      <c r="VIT285" s="28"/>
      <c r="VIU285" s="28"/>
      <c r="VIV285" s="28"/>
      <c r="VIW285" s="28"/>
      <c r="VIX285" s="28"/>
      <c r="VIY285" s="28"/>
      <c r="VIZ285" s="28"/>
      <c r="VJA285" s="28"/>
      <c r="VJB285" s="28"/>
      <c r="VJC285" s="28"/>
      <c r="VJD285" s="28"/>
      <c r="VJE285" s="28"/>
      <c r="VJF285" s="28"/>
      <c r="VJG285" s="28"/>
      <c r="VJH285" s="28"/>
      <c r="VJI285" s="28"/>
      <c r="VJJ285" s="28"/>
      <c r="VJK285" s="28"/>
      <c r="VJL285" s="28"/>
      <c r="VJM285" s="28"/>
      <c r="VJN285" s="28"/>
      <c r="VJO285" s="28"/>
      <c r="VJP285" s="28"/>
      <c r="VJQ285" s="28"/>
      <c r="VJR285" s="28"/>
      <c r="VJS285" s="28"/>
      <c r="VJT285" s="28"/>
      <c r="VJU285" s="28"/>
      <c r="VJV285" s="28"/>
      <c r="VJW285" s="28"/>
      <c r="VJX285" s="28"/>
      <c r="VJY285" s="28"/>
      <c r="VJZ285" s="28"/>
      <c r="VKA285" s="28"/>
      <c r="VKB285" s="28"/>
      <c r="VKC285" s="28"/>
      <c r="VKD285" s="28"/>
      <c r="VKE285" s="28"/>
      <c r="VKF285" s="28"/>
      <c r="VKG285" s="28"/>
      <c r="VKH285" s="28"/>
      <c r="VKI285" s="28"/>
      <c r="VKJ285" s="28"/>
      <c r="VKK285" s="28"/>
      <c r="VKL285" s="28"/>
      <c r="VKM285" s="28"/>
      <c r="VKN285" s="28"/>
      <c r="VKO285" s="28"/>
      <c r="VKP285" s="28"/>
      <c r="VKQ285" s="28"/>
      <c r="VKR285" s="28"/>
      <c r="VKS285" s="28"/>
      <c r="VKT285" s="28"/>
      <c r="VKU285" s="28"/>
      <c r="VKV285" s="28"/>
      <c r="VKW285" s="28"/>
      <c r="VKX285" s="28"/>
      <c r="VKY285" s="28"/>
      <c r="VKZ285" s="28"/>
      <c r="VLA285" s="28"/>
      <c r="VLB285" s="28"/>
      <c r="VLC285" s="28"/>
      <c r="VLD285" s="28"/>
      <c r="VLE285" s="28"/>
      <c r="VLF285" s="28"/>
      <c r="VLG285" s="28"/>
      <c r="VLH285" s="28"/>
      <c r="VLI285" s="28"/>
      <c r="VLJ285" s="28"/>
      <c r="VLK285" s="28"/>
      <c r="VLL285" s="28"/>
      <c r="VLM285" s="28"/>
      <c r="VLN285" s="28"/>
      <c r="VLO285" s="28"/>
      <c r="VLP285" s="28"/>
      <c r="VLQ285" s="28"/>
      <c r="VLR285" s="28"/>
      <c r="VLS285" s="28"/>
      <c r="VLT285" s="28"/>
      <c r="VLU285" s="28"/>
      <c r="VLV285" s="28"/>
      <c r="VLW285" s="28"/>
      <c r="VLX285" s="28"/>
      <c r="VLY285" s="28"/>
      <c r="VLZ285" s="28"/>
      <c r="VMA285" s="28"/>
      <c r="VMB285" s="28"/>
      <c r="VMC285" s="28"/>
      <c r="VMD285" s="28"/>
      <c r="VME285" s="28"/>
      <c r="VMF285" s="28"/>
      <c r="VMG285" s="28"/>
      <c r="VMH285" s="28"/>
      <c r="VMI285" s="28"/>
      <c r="VMJ285" s="28"/>
      <c r="VMK285" s="28"/>
      <c r="VML285" s="28"/>
      <c r="VMM285" s="28"/>
      <c r="VMN285" s="28"/>
      <c r="VMO285" s="28"/>
      <c r="VMP285" s="28"/>
      <c r="VMQ285" s="28"/>
      <c r="VMR285" s="28"/>
      <c r="VMS285" s="28"/>
      <c r="VMT285" s="28"/>
      <c r="VMU285" s="28"/>
      <c r="VMV285" s="28"/>
      <c r="VMW285" s="28"/>
      <c r="VMX285" s="28"/>
      <c r="VMY285" s="28"/>
      <c r="VMZ285" s="28"/>
      <c r="VNA285" s="28"/>
      <c r="VNB285" s="28"/>
      <c r="VNC285" s="28"/>
      <c r="VND285" s="28"/>
      <c r="VNE285" s="28"/>
      <c r="VNF285" s="28"/>
      <c r="VNG285" s="28"/>
      <c r="VNH285" s="28"/>
      <c r="VNI285" s="28"/>
      <c r="VNJ285" s="28"/>
      <c r="VNK285" s="28"/>
      <c r="VNL285" s="28"/>
      <c r="VNM285" s="28"/>
      <c r="VNN285" s="28"/>
      <c r="VNO285" s="28"/>
      <c r="VNP285" s="28"/>
      <c r="VNQ285" s="28"/>
      <c r="VNR285" s="28"/>
      <c r="VNS285" s="28"/>
      <c r="VNT285" s="28"/>
      <c r="VNU285" s="28"/>
      <c r="VNV285" s="28"/>
      <c r="VNW285" s="28"/>
      <c r="VNX285" s="28"/>
      <c r="VNY285" s="28"/>
      <c r="VNZ285" s="28"/>
      <c r="VOA285" s="28"/>
      <c r="VOB285" s="28"/>
      <c r="VOC285" s="28"/>
      <c r="VOD285" s="28"/>
      <c r="VOE285" s="28"/>
      <c r="VOF285" s="28"/>
      <c r="VOG285" s="28"/>
      <c r="VOH285" s="28"/>
      <c r="VOI285" s="28"/>
      <c r="VOJ285" s="28"/>
      <c r="VOK285" s="28"/>
      <c r="VOL285" s="28"/>
      <c r="VOM285" s="28"/>
      <c r="VON285" s="28"/>
      <c r="VOO285" s="28"/>
      <c r="VOP285" s="28"/>
      <c r="VOQ285" s="28"/>
      <c r="VOR285" s="28"/>
      <c r="VOS285" s="28"/>
      <c r="VOT285" s="28"/>
      <c r="VOU285" s="28"/>
      <c r="VOV285" s="28"/>
      <c r="VOW285" s="28"/>
      <c r="VOX285" s="28"/>
      <c r="VOY285" s="28"/>
      <c r="VOZ285" s="28"/>
      <c r="VPA285" s="28"/>
      <c r="VPB285" s="28"/>
      <c r="VPC285" s="28"/>
      <c r="VPD285" s="28"/>
      <c r="VPE285" s="28"/>
      <c r="VPF285" s="28"/>
      <c r="VPG285" s="28"/>
      <c r="VPH285" s="28"/>
      <c r="VPI285" s="28"/>
      <c r="VPJ285" s="28"/>
      <c r="VPK285" s="28"/>
      <c r="VPL285" s="28"/>
      <c r="VPM285" s="28"/>
      <c r="VPN285" s="28"/>
      <c r="VPO285" s="28"/>
      <c r="VPP285" s="28"/>
      <c r="VPQ285" s="28"/>
      <c r="VPR285" s="28"/>
      <c r="VPS285" s="28"/>
      <c r="VPT285" s="28"/>
      <c r="VPU285" s="28"/>
      <c r="VPV285" s="28"/>
      <c r="VPW285" s="28"/>
      <c r="VPX285" s="28"/>
      <c r="VPY285" s="28"/>
      <c r="VPZ285" s="28"/>
      <c r="VQA285" s="28"/>
      <c r="VQB285" s="28"/>
      <c r="VQC285" s="28"/>
      <c r="VQD285" s="28"/>
      <c r="VQE285" s="28"/>
      <c r="VQF285" s="28"/>
      <c r="VQG285" s="28"/>
      <c r="VQH285" s="28"/>
      <c r="VQI285" s="28"/>
      <c r="VQJ285" s="28"/>
      <c r="VQK285" s="28"/>
      <c r="VQL285" s="28"/>
      <c r="VQM285" s="28"/>
      <c r="VQN285" s="28"/>
      <c r="VQO285" s="28"/>
      <c r="VQP285" s="28"/>
      <c r="VQQ285" s="28"/>
      <c r="VQR285" s="28"/>
      <c r="VQS285" s="28"/>
      <c r="VQT285" s="28"/>
      <c r="VQU285" s="28"/>
      <c r="VQV285" s="28"/>
      <c r="VQW285" s="28"/>
      <c r="VQX285" s="28"/>
      <c r="VQY285" s="28"/>
      <c r="VQZ285" s="28"/>
      <c r="VRA285" s="28"/>
      <c r="VRB285" s="28"/>
      <c r="VRC285" s="28"/>
      <c r="VRD285" s="28"/>
      <c r="VRE285" s="28"/>
      <c r="VRF285" s="28"/>
      <c r="VRG285" s="28"/>
      <c r="VRH285" s="28"/>
      <c r="VRI285" s="28"/>
      <c r="VRJ285" s="28"/>
      <c r="VRK285" s="28"/>
      <c r="VRL285" s="28"/>
      <c r="VRM285" s="28"/>
      <c r="VRN285" s="28"/>
      <c r="VRO285" s="28"/>
      <c r="VRP285" s="28"/>
      <c r="VRQ285" s="28"/>
      <c r="VRR285" s="28"/>
      <c r="VRS285" s="28"/>
      <c r="VRT285" s="28"/>
      <c r="VRU285" s="28"/>
      <c r="VRV285" s="28"/>
      <c r="VRW285" s="28"/>
      <c r="VRX285" s="28"/>
      <c r="VRY285" s="28"/>
      <c r="VRZ285" s="28"/>
      <c r="VSA285" s="28"/>
      <c r="VSB285" s="28"/>
      <c r="VSC285" s="28"/>
      <c r="VSD285" s="28"/>
      <c r="VSE285" s="28"/>
      <c r="VSF285" s="28"/>
      <c r="VSG285" s="28"/>
      <c r="VSH285" s="28"/>
      <c r="VSI285" s="28"/>
      <c r="VSJ285" s="28"/>
      <c r="VSK285" s="28"/>
      <c r="VSL285" s="28"/>
      <c r="VSM285" s="28"/>
      <c r="VSN285" s="28"/>
      <c r="VSO285" s="28"/>
      <c r="VSP285" s="28"/>
      <c r="VSQ285" s="28"/>
      <c r="VSR285" s="28"/>
      <c r="VSS285" s="28"/>
      <c r="VST285" s="28"/>
      <c r="VSU285" s="28"/>
      <c r="VSV285" s="28"/>
      <c r="VSW285" s="28"/>
      <c r="VSX285" s="28"/>
      <c r="VSY285" s="28"/>
      <c r="VSZ285" s="28"/>
      <c r="VTA285" s="28"/>
      <c r="VTB285" s="28"/>
      <c r="VTC285" s="28"/>
      <c r="VTD285" s="28"/>
      <c r="VTE285" s="28"/>
      <c r="VTF285" s="28"/>
      <c r="VTG285" s="28"/>
      <c r="VTH285" s="28"/>
      <c r="VTI285" s="28"/>
      <c r="VTJ285" s="28"/>
      <c r="VTK285" s="28"/>
      <c r="VTL285" s="28"/>
      <c r="VTM285" s="28"/>
      <c r="VTN285" s="28"/>
      <c r="VTO285" s="28"/>
      <c r="VTP285" s="28"/>
      <c r="VTQ285" s="28"/>
      <c r="VTR285" s="28"/>
      <c r="VTS285" s="28"/>
      <c r="VTT285" s="28"/>
      <c r="VTU285" s="28"/>
      <c r="VTV285" s="28"/>
      <c r="VTW285" s="28"/>
      <c r="VTX285" s="28"/>
      <c r="VTY285" s="28"/>
      <c r="VTZ285" s="28"/>
      <c r="VUA285" s="28"/>
      <c r="VUB285" s="28"/>
      <c r="VUC285" s="28"/>
      <c r="VUD285" s="28"/>
      <c r="VUE285" s="28"/>
      <c r="VUF285" s="28"/>
      <c r="VUG285" s="28"/>
      <c r="VUH285" s="28"/>
      <c r="VUI285" s="28"/>
      <c r="VUJ285" s="28"/>
      <c r="VUK285" s="28"/>
      <c r="VUL285" s="28"/>
      <c r="VUM285" s="28"/>
      <c r="VUN285" s="28"/>
      <c r="VUO285" s="28"/>
      <c r="VUP285" s="28"/>
      <c r="VUQ285" s="28"/>
      <c r="VUR285" s="28"/>
      <c r="VUS285" s="28"/>
      <c r="VUT285" s="28"/>
      <c r="VUU285" s="28"/>
      <c r="VUV285" s="28"/>
      <c r="VUW285" s="28"/>
      <c r="VUX285" s="28"/>
      <c r="VUY285" s="28"/>
      <c r="VUZ285" s="28"/>
      <c r="VVA285" s="28"/>
      <c r="VVB285" s="28"/>
      <c r="VVC285" s="28"/>
      <c r="VVD285" s="28"/>
      <c r="VVE285" s="28"/>
      <c r="VVF285" s="28"/>
      <c r="VVG285" s="28"/>
      <c r="VVH285" s="28"/>
      <c r="VVI285" s="28"/>
      <c r="VVJ285" s="28"/>
      <c r="VVK285" s="28"/>
      <c r="VVL285" s="28"/>
      <c r="VVM285" s="28"/>
      <c r="VVN285" s="28"/>
      <c r="VVO285" s="28"/>
      <c r="VVP285" s="28"/>
      <c r="VVQ285" s="28"/>
      <c r="VVR285" s="28"/>
      <c r="VVS285" s="28"/>
      <c r="VVT285" s="28"/>
      <c r="VVU285" s="28"/>
      <c r="VVV285" s="28"/>
      <c r="VVW285" s="28"/>
      <c r="VVX285" s="28"/>
      <c r="VVY285" s="28"/>
      <c r="VVZ285" s="28"/>
      <c r="VWA285" s="28"/>
      <c r="VWB285" s="28"/>
      <c r="VWC285" s="28"/>
      <c r="VWD285" s="28"/>
      <c r="VWE285" s="28"/>
      <c r="VWF285" s="28"/>
      <c r="VWG285" s="28"/>
      <c r="VWH285" s="28"/>
      <c r="VWI285" s="28"/>
      <c r="VWJ285" s="28"/>
      <c r="VWK285" s="28"/>
      <c r="VWL285" s="28"/>
      <c r="VWM285" s="28"/>
      <c r="VWN285" s="28"/>
      <c r="VWO285" s="28"/>
      <c r="VWP285" s="28"/>
      <c r="VWQ285" s="28"/>
      <c r="VWR285" s="28"/>
      <c r="VWS285" s="28"/>
      <c r="VWT285" s="28"/>
      <c r="VWU285" s="28"/>
      <c r="VWV285" s="28"/>
      <c r="VWW285" s="28"/>
      <c r="VWX285" s="28"/>
      <c r="VWY285" s="28"/>
      <c r="VWZ285" s="28"/>
      <c r="VXA285" s="28"/>
      <c r="VXB285" s="28"/>
      <c r="VXC285" s="28"/>
      <c r="VXD285" s="28"/>
      <c r="VXE285" s="28"/>
      <c r="VXF285" s="28"/>
      <c r="VXG285" s="28"/>
      <c r="VXH285" s="28"/>
      <c r="VXI285" s="28"/>
      <c r="VXJ285" s="28"/>
      <c r="VXK285" s="28"/>
      <c r="VXL285" s="28"/>
      <c r="VXM285" s="28"/>
      <c r="VXN285" s="28"/>
      <c r="VXO285" s="28"/>
      <c r="VXP285" s="28"/>
      <c r="VXQ285" s="28"/>
      <c r="VXR285" s="28"/>
      <c r="VXS285" s="28"/>
      <c r="VXT285" s="28"/>
      <c r="VXU285" s="28"/>
      <c r="VXV285" s="28"/>
      <c r="VXW285" s="28"/>
      <c r="VXX285" s="28"/>
      <c r="VXY285" s="28"/>
      <c r="VXZ285" s="28"/>
      <c r="VYA285" s="28"/>
      <c r="VYB285" s="28"/>
      <c r="VYC285" s="28"/>
      <c r="VYD285" s="28"/>
      <c r="VYE285" s="28"/>
      <c r="VYF285" s="28"/>
      <c r="VYG285" s="28"/>
      <c r="VYH285" s="28"/>
      <c r="VYI285" s="28"/>
      <c r="VYJ285" s="28"/>
      <c r="VYK285" s="28"/>
      <c r="VYL285" s="28"/>
      <c r="VYM285" s="28"/>
      <c r="VYN285" s="28"/>
      <c r="VYO285" s="28"/>
      <c r="VYP285" s="28"/>
      <c r="VYQ285" s="28"/>
      <c r="VYR285" s="28"/>
      <c r="VYS285" s="28"/>
      <c r="VYT285" s="28"/>
      <c r="VYU285" s="28"/>
      <c r="VYV285" s="28"/>
      <c r="VYW285" s="28"/>
      <c r="VYX285" s="28"/>
      <c r="VYY285" s="28"/>
      <c r="VYZ285" s="28"/>
      <c r="VZA285" s="28"/>
      <c r="VZB285" s="28"/>
      <c r="VZC285" s="28"/>
      <c r="VZD285" s="28"/>
      <c r="VZE285" s="28"/>
      <c r="VZF285" s="28"/>
      <c r="VZG285" s="28"/>
      <c r="VZH285" s="28"/>
      <c r="VZI285" s="28"/>
      <c r="VZJ285" s="28"/>
      <c r="VZK285" s="28"/>
      <c r="VZL285" s="28"/>
      <c r="VZM285" s="28"/>
      <c r="VZN285" s="28"/>
      <c r="VZO285" s="28"/>
      <c r="VZP285" s="28"/>
      <c r="VZQ285" s="28"/>
      <c r="VZR285" s="28"/>
      <c r="VZS285" s="28"/>
      <c r="VZT285" s="28"/>
      <c r="VZU285" s="28"/>
      <c r="VZV285" s="28"/>
      <c r="VZW285" s="28"/>
      <c r="VZX285" s="28"/>
      <c r="VZY285" s="28"/>
      <c r="VZZ285" s="28"/>
      <c r="WAA285" s="28"/>
      <c r="WAB285" s="28"/>
      <c r="WAC285" s="28"/>
      <c r="WAD285" s="28"/>
      <c r="WAE285" s="28"/>
      <c r="WAF285" s="28"/>
      <c r="WAG285" s="28"/>
      <c r="WAH285" s="28"/>
      <c r="WAI285" s="28"/>
      <c r="WAJ285" s="28"/>
      <c r="WAK285" s="28"/>
      <c r="WAL285" s="28"/>
      <c r="WAM285" s="28"/>
      <c r="WAN285" s="28"/>
      <c r="WAO285" s="28"/>
      <c r="WAP285" s="28"/>
      <c r="WAQ285" s="28"/>
      <c r="WAR285" s="28"/>
      <c r="WAS285" s="28"/>
      <c r="WAT285" s="28"/>
      <c r="WAU285" s="28"/>
      <c r="WAV285" s="28"/>
      <c r="WAW285" s="28"/>
      <c r="WAX285" s="28"/>
      <c r="WAY285" s="28"/>
      <c r="WAZ285" s="28"/>
      <c r="WBA285" s="28"/>
      <c r="WBB285" s="28"/>
      <c r="WBC285" s="28"/>
      <c r="WBD285" s="28"/>
      <c r="WBE285" s="28"/>
      <c r="WBF285" s="28"/>
      <c r="WBG285" s="28"/>
      <c r="WBH285" s="28"/>
      <c r="WBI285" s="28"/>
      <c r="WBJ285" s="28"/>
      <c r="WBK285" s="28"/>
      <c r="WBL285" s="28"/>
      <c r="WBM285" s="28"/>
      <c r="WBN285" s="28"/>
      <c r="WBO285" s="28"/>
      <c r="WBP285" s="28"/>
      <c r="WBQ285" s="28"/>
      <c r="WBR285" s="28"/>
      <c r="WBS285" s="28"/>
      <c r="WBT285" s="28"/>
      <c r="WBU285" s="28"/>
      <c r="WBV285" s="28"/>
      <c r="WBW285" s="28"/>
      <c r="WBX285" s="28"/>
      <c r="WBY285" s="28"/>
      <c r="WBZ285" s="28"/>
      <c r="WCA285" s="28"/>
      <c r="WCB285" s="28"/>
      <c r="WCC285" s="28"/>
      <c r="WCD285" s="28"/>
      <c r="WCE285" s="28"/>
      <c r="WCF285" s="28"/>
      <c r="WCG285" s="28"/>
      <c r="WCH285" s="28"/>
      <c r="WCI285" s="28"/>
      <c r="WCJ285" s="28"/>
      <c r="WCK285" s="28"/>
      <c r="WCL285" s="28"/>
      <c r="WCM285" s="28"/>
      <c r="WCN285" s="28"/>
      <c r="WCO285" s="28"/>
      <c r="WCP285" s="28"/>
      <c r="WCQ285" s="28"/>
      <c r="WCR285" s="28"/>
      <c r="WCS285" s="28"/>
      <c r="WCT285" s="28"/>
      <c r="WCU285" s="28"/>
      <c r="WCV285" s="28"/>
      <c r="WCW285" s="28"/>
      <c r="WCX285" s="28"/>
      <c r="WCY285" s="28"/>
      <c r="WCZ285" s="28"/>
      <c r="WDA285" s="28"/>
      <c r="WDB285" s="28"/>
      <c r="WDC285" s="28"/>
      <c r="WDD285" s="28"/>
      <c r="WDE285" s="28"/>
      <c r="WDF285" s="28"/>
      <c r="WDG285" s="28"/>
      <c r="WDH285" s="28"/>
      <c r="WDI285" s="28"/>
      <c r="WDJ285" s="28"/>
      <c r="WDK285" s="28"/>
      <c r="WDL285" s="28"/>
      <c r="WDM285" s="28"/>
      <c r="WDN285" s="28"/>
      <c r="WDO285" s="28"/>
      <c r="WDP285" s="28"/>
      <c r="WDQ285" s="28"/>
      <c r="WDR285" s="28"/>
      <c r="WDS285" s="28"/>
      <c r="WDT285" s="28"/>
      <c r="WDU285" s="28"/>
      <c r="WDV285" s="28"/>
      <c r="WDW285" s="28"/>
      <c r="WDX285" s="28"/>
      <c r="WDY285" s="28"/>
      <c r="WDZ285" s="28"/>
      <c r="WEA285" s="28"/>
      <c r="WEB285" s="28"/>
      <c r="WEC285" s="28"/>
      <c r="WED285" s="28"/>
      <c r="WEE285" s="28"/>
      <c r="WEF285" s="28"/>
      <c r="WEG285" s="28"/>
      <c r="WEH285" s="28"/>
      <c r="WEI285" s="28"/>
      <c r="WEJ285" s="28"/>
      <c r="WEK285" s="28"/>
      <c r="WEL285" s="28"/>
      <c r="WEM285" s="28"/>
      <c r="WEN285" s="28"/>
      <c r="WEO285" s="28"/>
      <c r="WEP285" s="28"/>
      <c r="WEQ285" s="28"/>
      <c r="WER285" s="28"/>
      <c r="WES285" s="28"/>
      <c r="WET285" s="28"/>
      <c r="WEU285" s="28"/>
      <c r="WEV285" s="28"/>
      <c r="WEW285" s="28"/>
      <c r="WEX285" s="28"/>
      <c r="WEY285" s="28"/>
      <c r="WEZ285" s="28"/>
      <c r="WFA285" s="28"/>
      <c r="WFB285" s="28"/>
      <c r="WFC285" s="28"/>
      <c r="WFD285" s="28"/>
      <c r="WFE285" s="28"/>
      <c r="WFF285" s="28"/>
      <c r="WFG285" s="28"/>
      <c r="WFH285" s="28"/>
      <c r="WFI285" s="28"/>
      <c r="WFJ285" s="28"/>
      <c r="WFK285" s="28"/>
      <c r="WFL285" s="28"/>
      <c r="WFM285" s="28"/>
      <c r="WFN285" s="28"/>
      <c r="WFO285" s="28"/>
      <c r="WFP285" s="28"/>
      <c r="WFQ285" s="28"/>
      <c r="WFR285" s="28"/>
      <c r="WFS285" s="28"/>
      <c r="WFT285" s="28"/>
      <c r="WFU285" s="28"/>
      <c r="WFV285" s="28"/>
      <c r="WFW285" s="28"/>
      <c r="WFX285" s="28"/>
      <c r="WFY285" s="28"/>
      <c r="WFZ285" s="28"/>
      <c r="WGA285" s="28"/>
      <c r="WGB285" s="28"/>
      <c r="WGC285" s="28"/>
      <c r="WGD285" s="28"/>
      <c r="WGE285" s="28"/>
      <c r="WGF285" s="28"/>
      <c r="WGG285" s="28"/>
      <c r="WGH285" s="28"/>
      <c r="WGI285" s="28"/>
      <c r="WGJ285" s="28"/>
      <c r="WGK285" s="28"/>
      <c r="WGL285" s="28"/>
      <c r="WGM285" s="28"/>
      <c r="WGN285" s="28"/>
      <c r="WGO285" s="28"/>
      <c r="WGP285" s="28"/>
      <c r="WGQ285" s="28"/>
      <c r="WGR285" s="28"/>
      <c r="WGS285" s="28"/>
      <c r="WGT285" s="28"/>
      <c r="WGU285" s="28"/>
      <c r="WGV285" s="28"/>
      <c r="WGW285" s="28"/>
      <c r="WGX285" s="28"/>
      <c r="WGY285" s="28"/>
      <c r="WGZ285" s="28"/>
      <c r="WHA285" s="28"/>
      <c r="WHB285" s="28"/>
      <c r="WHC285" s="28"/>
      <c r="WHD285" s="28"/>
      <c r="WHE285" s="28"/>
      <c r="WHF285" s="28"/>
      <c r="WHG285" s="28"/>
      <c r="WHH285" s="28"/>
      <c r="WHI285" s="28"/>
      <c r="WHJ285" s="28"/>
      <c r="WHK285" s="28"/>
      <c r="WHL285" s="28"/>
      <c r="WHM285" s="28"/>
      <c r="WHN285" s="28"/>
      <c r="WHO285" s="28"/>
      <c r="WHP285" s="28"/>
      <c r="WHQ285" s="28"/>
      <c r="WHR285" s="28"/>
      <c r="WHS285" s="28"/>
      <c r="WHT285" s="28"/>
      <c r="WHU285" s="28"/>
      <c r="WHV285" s="28"/>
      <c r="WHW285" s="28"/>
      <c r="WHX285" s="28"/>
      <c r="WHY285" s="28"/>
      <c r="WHZ285" s="28"/>
      <c r="WIA285" s="28"/>
      <c r="WIB285" s="28"/>
      <c r="WIC285" s="28"/>
      <c r="WID285" s="28"/>
      <c r="WIE285" s="28"/>
      <c r="WIF285" s="28"/>
      <c r="WIG285" s="28"/>
      <c r="WIH285" s="28"/>
      <c r="WII285" s="28"/>
      <c r="WIJ285" s="28"/>
      <c r="WIK285" s="28"/>
      <c r="WIL285" s="28"/>
      <c r="WIM285" s="28"/>
      <c r="WIN285" s="28"/>
      <c r="WIO285" s="28"/>
      <c r="WIP285" s="28"/>
      <c r="WIQ285" s="28"/>
      <c r="WIR285" s="28"/>
      <c r="WIS285" s="28"/>
      <c r="WIT285" s="28"/>
      <c r="WIU285" s="28"/>
      <c r="WIV285" s="28"/>
      <c r="WIW285" s="28"/>
      <c r="WIX285" s="28"/>
      <c r="WIY285" s="28"/>
      <c r="WIZ285" s="28"/>
      <c r="WJA285" s="28"/>
      <c r="WJB285" s="28"/>
      <c r="WJC285" s="28"/>
      <c r="WJD285" s="28"/>
      <c r="WJE285" s="28"/>
      <c r="WJF285" s="28"/>
      <c r="WJG285" s="28"/>
      <c r="WJH285" s="28"/>
      <c r="WJI285" s="28"/>
      <c r="WJJ285" s="28"/>
      <c r="WJK285" s="28"/>
      <c r="WJL285" s="28"/>
      <c r="WJM285" s="28"/>
      <c r="WJN285" s="28"/>
      <c r="WJO285" s="28"/>
      <c r="WJP285" s="28"/>
      <c r="WJQ285" s="28"/>
      <c r="WJR285" s="28"/>
      <c r="WJS285" s="28"/>
      <c r="WJT285" s="28"/>
      <c r="WJU285" s="28"/>
      <c r="WJV285" s="28"/>
      <c r="WJW285" s="28"/>
      <c r="WJX285" s="28"/>
      <c r="WJY285" s="28"/>
      <c r="WJZ285" s="28"/>
      <c r="WKA285" s="28"/>
      <c r="WKB285" s="28"/>
      <c r="WKC285" s="28"/>
      <c r="WKD285" s="28"/>
      <c r="WKE285" s="28"/>
      <c r="WKF285" s="28"/>
      <c r="WKG285" s="28"/>
      <c r="WKH285" s="28"/>
      <c r="WKI285" s="28"/>
      <c r="WKJ285" s="28"/>
      <c r="WKK285" s="28"/>
      <c r="WKL285" s="28"/>
      <c r="WKM285" s="28"/>
      <c r="WKN285" s="28"/>
      <c r="WKO285" s="28"/>
      <c r="WKP285" s="28"/>
      <c r="WKQ285" s="28"/>
      <c r="WKR285" s="28"/>
      <c r="WKS285" s="28"/>
      <c r="WKT285" s="28"/>
      <c r="WKU285" s="28"/>
      <c r="WKV285" s="28"/>
      <c r="WKW285" s="28"/>
      <c r="WKX285" s="28"/>
      <c r="WKY285" s="28"/>
      <c r="WKZ285" s="28"/>
      <c r="WLA285" s="28"/>
      <c r="WLB285" s="28"/>
      <c r="WLC285" s="28"/>
      <c r="WLD285" s="28"/>
      <c r="WLE285" s="28"/>
      <c r="WLF285" s="28"/>
      <c r="WLG285" s="28"/>
      <c r="WLH285" s="28"/>
      <c r="WLI285" s="28"/>
      <c r="WLJ285" s="28"/>
      <c r="WLK285" s="28"/>
      <c r="WLL285" s="28"/>
      <c r="WLM285" s="28"/>
      <c r="WLN285" s="28"/>
      <c r="WLO285" s="28"/>
      <c r="WLP285" s="28"/>
      <c r="WLQ285" s="28"/>
      <c r="WLR285" s="28"/>
      <c r="WLS285" s="28"/>
      <c r="WLT285" s="28"/>
      <c r="WLU285" s="28"/>
      <c r="WLV285" s="28"/>
      <c r="WLW285" s="28"/>
      <c r="WLX285" s="28"/>
      <c r="WLY285" s="28"/>
      <c r="WLZ285" s="28"/>
      <c r="WMA285" s="28"/>
      <c r="WMB285" s="28"/>
      <c r="WMC285" s="28"/>
      <c r="WMD285" s="28"/>
      <c r="WME285" s="28"/>
      <c r="WMF285" s="28"/>
      <c r="WMG285" s="28"/>
      <c r="WMH285" s="28"/>
      <c r="WMI285" s="28"/>
      <c r="WMJ285" s="28"/>
      <c r="WMK285" s="28"/>
      <c r="WML285" s="28"/>
      <c r="WMM285" s="28"/>
      <c r="WMN285" s="28"/>
      <c r="WMO285" s="28"/>
      <c r="WMP285" s="28"/>
      <c r="WMQ285" s="28"/>
      <c r="WMR285" s="28"/>
      <c r="WMS285" s="28"/>
      <c r="WMT285" s="28"/>
      <c r="WMU285" s="28"/>
      <c r="WMV285" s="28"/>
      <c r="WMW285" s="28"/>
      <c r="WMX285" s="28"/>
      <c r="WMY285" s="28"/>
      <c r="WMZ285" s="28"/>
      <c r="WNA285" s="28"/>
      <c r="WNB285" s="28"/>
      <c r="WNC285" s="28"/>
      <c r="WND285" s="28"/>
      <c r="WNE285" s="28"/>
      <c r="WNF285" s="28"/>
      <c r="WNG285" s="28"/>
      <c r="WNH285" s="28"/>
      <c r="WNI285" s="28"/>
      <c r="WNJ285" s="28"/>
      <c r="WNK285" s="28"/>
      <c r="WNL285" s="28"/>
      <c r="WNM285" s="28"/>
      <c r="WNN285" s="28"/>
      <c r="WNO285" s="28"/>
      <c r="WNP285" s="28"/>
      <c r="WNQ285" s="28"/>
      <c r="WNR285" s="28"/>
      <c r="WNS285" s="28"/>
      <c r="WNT285" s="28"/>
      <c r="WNU285" s="28"/>
      <c r="WNV285" s="28"/>
      <c r="WNW285" s="28"/>
      <c r="WNX285" s="28"/>
      <c r="WNY285" s="28"/>
      <c r="WNZ285" s="28"/>
      <c r="WOA285" s="28"/>
      <c r="WOB285" s="28"/>
      <c r="WOC285" s="28"/>
      <c r="WOD285" s="28"/>
      <c r="WOE285" s="28"/>
      <c r="WOF285" s="28"/>
      <c r="WOG285" s="28"/>
      <c r="WOH285" s="28"/>
      <c r="WOI285" s="28"/>
      <c r="WOJ285" s="28"/>
      <c r="WOK285" s="28"/>
      <c r="WOL285" s="28"/>
      <c r="WOM285" s="28"/>
      <c r="WON285" s="28"/>
      <c r="WOO285" s="28"/>
      <c r="WOP285" s="28"/>
      <c r="WOQ285" s="28"/>
      <c r="WOR285" s="28"/>
      <c r="WOS285" s="28"/>
      <c r="WOT285" s="28"/>
      <c r="WOU285" s="28"/>
      <c r="WOV285" s="28"/>
      <c r="WOW285" s="28"/>
      <c r="WOX285" s="28"/>
      <c r="WOY285" s="28"/>
      <c r="WOZ285" s="28"/>
      <c r="WPA285" s="28"/>
      <c r="WPB285" s="28"/>
      <c r="WPC285" s="28"/>
      <c r="WPD285" s="28"/>
      <c r="WPE285" s="28"/>
      <c r="WPF285" s="28"/>
      <c r="WPG285" s="28"/>
      <c r="WPH285" s="28"/>
      <c r="WPI285" s="28"/>
      <c r="WPJ285" s="28"/>
      <c r="WPK285" s="28"/>
      <c r="WPL285" s="28"/>
      <c r="WPM285" s="28"/>
      <c r="WPN285" s="28"/>
      <c r="WPO285" s="28"/>
      <c r="WPP285" s="28"/>
      <c r="WPQ285" s="28"/>
      <c r="WPR285" s="28"/>
      <c r="WPS285" s="28"/>
      <c r="WPT285" s="28"/>
      <c r="WPU285" s="28"/>
      <c r="WPV285" s="28"/>
      <c r="WPW285" s="28"/>
      <c r="WPX285" s="28"/>
      <c r="WPY285" s="28"/>
      <c r="WPZ285" s="28"/>
      <c r="WQA285" s="28"/>
      <c r="WQB285" s="28"/>
      <c r="WQC285" s="28"/>
      <c r="WQD285" s="28"/>
      <c r="WQE285" s="28"/>
      <c r="WQF285" s="28"/>
      <c r="WQG285" s="28"/>
      <c r="WQH285" s="28"/>
      <c r="WQI285" s="28"/>
      <c r="WQJ285" s="28"/>
      <c r="WQK285" s="28"/>
      <c r="WQL285" s="28"/>
      <c r="WQM285" s="28"/>
      <c r="WQN285" s="28"/>
      <c r="WQO285" s="28"/>
      <c r="WQP285" s="28"/>
      <c r="WQQ285" s="28"/>
      <c r="WQR285" s="28"/>
      <c r="WQS285" s="28"/>
      <c r="WQT285" s="28"/>
      <c r="WQU285" s="28"/>
      <c r="WQV285" s="28"/>
      <c r="WQW285" s="28"/>
      <c r="WQX285" s="28"/>
      <c r="WQY285" s="28"/>
      <c r="WQZ285" s="28"/>
      <c r="WRA285" s="28"/>
      <c r="WRB285" s="28"/>
      <c r="WRC285" s="28"/>
      <c r="WRD285" s="28"/>
      <c r="WRE285" s="28"/>
      <c r="WRF285" s="28"/>
      <c r="WRG285" s="28"/>
      <c r="WRH285" s="28"/>
      <c r="WRI285" s="28"/>
      <c r="WRJ285" s="28"/>
      <c r="WRK285" s="28"/>
      <c r="WRL285" s="28"/>
      <c r="WRM285" s="28"/>
      <c r="WRN285" s="28"/>
      <c r="WRO285" s="28"/>
      <c r="WRP285" s="28"/>
      <c r="WRQ285" s="28"/>
      <c r="WRR285" s="28"/>
      <c r="WRS285" s="28"/>
      <c r="WRT285" s="28"/>
      <c r="WRU285" s="28"/>
      <c r="WRV285" s="28"/>
      <c r="WRW285" s="28"/>
      <c r="WRX285" s="28"/>
      <c r="WRY285" s="28"/>
      <c r="WRZ285" s="28"/>
      <c r="WSA285" s="28"/>
      <c r="WSB285" s="28"/>
      <c r="WSC285" s="28"/>
      <c r="WSD285" s="28"/>
      <c r="WSE285" s="28"/>
      <c r="WSF285" s="28"/>
      <c r="WSG285" s="28"/>
      <c r="WSH285" s="28"/>
      <c r="WSI285" s="28"/>
      <c r="WSJ285" s="28"/>
      <c r="WSK285" s="28"/>
      <c r="WSL285" s="28"/>
      <c r="WSM285" s="28"/>
      <c r="WSN285" s="28"/>
      <c r="WSO285" s="28"/>
      <c r="WSP285" s="28"/>
      <c r="WSQ285" s="28"/>
      <c r="WSR285" s="28"/>
      <c r="WSS285" s="28"/>
      <c r="WST285" s="28"/>
      <c r="WSU285" s="28"/>
      <c r="WSV285" s="28"/>
      <c r="WSW285" s="28"/>
      <c r="WSX285" s="28"/>
      <c r="WSY285" s="28"/>
      <c r="WSZ285" s="28"/>
      <c r="WTA285" s="28"/>
      <c r="WTB285" s="28"/>
      <c r="WTC285" s="28"/>
      <c r="WTD285" s="28"/>
      <c r="WTE285" s="28"/>
      <c r="WTF285" s="28"/>
      <c r="WTG285" s="28"/>
      <c r="WTH285" s="28"/>
      <c r="WTI285" s="28"/>
      <c r="WTJ285" s="28"/>
      <c r="WTK285" s="28"/>
      <c r="WTL285" s="28"/>
      <c r="WTM285" s="28"/>
      <c r="WTN285" s="28"/>
      <c r="WTO285" s="28"/>
      <c r="WTP285" s="28"/>
      <c r="WTQ285" s="28"/>
      <c r="WTR285" s="28"/>
      <c r="WTS285" s="28"/>
      <c r="WTT285" s="28"/>
      <c r="WTU285" s="28"/>
      <c r="WTV285" s="28"/>
      <c r="WTW285" s="28"/>
      <c r="WTX285" s="28"/>
      <c r="WTY285" s="28"/>
      <c r="WTZ285" s="28"/>
      <c r="WUA285" s="28"/>
      <c r="WUB285" s="28"/>
      <c r="WUC285" s="28"/>
      <c r="WUD285" s="28"/>
      <c r="WUE285" s="28"/>
      <c r="WUF285" s="28"/>
      <c r="WUG285" s="28"/>
      <c r="WUH285" s="28"/>
      <c r="WUI285" s="28"/>
      <c r="WUJ285" s="28"/>
      <c r="WUK285" s="28"/>
      <c r="WUL285" s="28"/>
      <c r="WUM285" s="28"/>
      <c r="WUN285" s="28"/>
      <c r="WUO285" s="28"/>
      <c r="WUP285" s="28"/>
      <c r="WUQ285" s="28"/>
      <c r="WUR285" s="28"/>
      <c r="WUS285" s="28"/>
      <c r="WUT285" s="28"/>
      <c r="WUU285" s="28"/>
      <c r="WUV285" s="28"/>
      <c r="WUW285" s="28"/>
      <c r="WUX285" s="28"/>
      <c r="WUY285" s="28"/>
      <c r="WUZ285" s="28"/>
      <c r="WVA285" s="28"/>
      <c r="WVB285" s="28"/>
      <c r="WVC285" s="28"/>
      <c r="WVD285" s="28"/>
      <c r="WVE285" s="28"/>
      <c r="WVF285" s="28"/>
      <c r="WVG285" s="28"/>
      <c r="WVH285" s="28"/>
      <c r="WVI285" s="28"/>
      <c r="WVJ285" s="28"/>
      <c r="WVK285" s="28"/>
      <c r="WVL285" s="28"/>
      <c r="WVM285" s="28"/>
      <c r="WVN285" s="28"/>
      <c r="WVO285" s="28"/>
      <c r="WVP285" s="28"/>
      <c r="WVQ285" s="28"/>
      <c r="WVR285" s="28"/>
      <c r="WVS285" s="28"/>
      <c r="WVT285" s="28"/>
      <c r="WVU285" s="28"/>
      <c r="WVV285" s="28"/>
      <c r="WVW285" s="28"/>
      <c r="WVX285" s="28"/>
      <c r="WVY285" s="28"/>
      <c r="WVZ285" s="28"/>
      <c r="WWA285" s="28"/>
      <c r="WWB285" s="28"/>
      <c r="WWC285" s="28"/>
      <c r="WWD285" s="28"/>
      <c r="WWE285" s="28"/>
      <c r="WWF285" s="28"/>
      <c r="WWG285" s="28"/>
      <c r="WWH285" s="28"/>
      <c r="WWI285" s="28"/>
      <c r="WWJ285" s="28"/>
      <c r="WWK285" s="28"/>
      <c r="WWL285" s="28"/>
      <c r="WWM285" s="28"/>
      <c r="WWN285" s="28"/>
      <c r="WWO285" s="28"/>
      <c r="WWP285" s="28"/>
      <c r="WWQ285" s="28"/>
      <c r="WWR285" s="28"/>
      <c r="WWS285" s="28"/>
      <c r="WWT285" s="28"/>
      <c r="WWU285" s="28"/>
      <c r="WWV285" s="28"/>
      <c r="WWW285" s="28"/>
      <c r="WWX285" s="28"/>
      <c r="WWY285" s="28"/>
      <c r="WWZ285" s="28"/>
      <c r="WXA285" s="28"/>
      <c r="WXB285" s="28"/>
      <c r="WXC285" s="28"/>
      <c r="WXD285" s="28"/>
      <c r="WXE285" s="28"/>
      <c r="WXF285" s="28"/>
      <c r="WXG285" s="28"/>
      <c r="WXH285" s="28"/>
      <c r="WXI285" s="28"/>
      <c r="WXJ285" s="28"/>
      <c r="WXK285" s="28"/>
      <c r="WXL285" s="28"/>
      <c r="WXM285" s="28"/>
      <c r="WXN285" s="28"/>
      <c r="WXO285" s="28"/>
      <c r="WXP285" s="28"/>
      <c r="WXQ285" s="28"/>
      <c r="WXR285" s="28"/>
      <c r="WXS285" s="28"/>
      <c r="WXT285" s="28"/>
      <c r="WXU285" s="28"/>
      <c r="WXV285" s="28"/>
      <c r="WXW285" s="28"/>
      <c r="WXX285" s="28"/>
      <c r="WXY285" s="28"/>
      <c r="WXZ285" s="28"/>
      <c r="WYA285" s="28"/>
      <c r="WYB285" s="28"/>
      <c r="WYC285" s="28"/>
      <c r="WYD285" s="28"/>
      <c r="WYE285" s="28"/>
      <c r="WYF285" s="28"/>
      <c r="WYG285" s="28"/>
      <c r="WYH285" s="28"/>
      <c r="WYI285" s="28"/>
      <c r="WYJ285" s="28"/>
      <c r="WYK285" s="28"/>
      <c r="WYL285" s="28"/>
      <c r="WYM285" s="28"/>
      <c r="WYN285" s="28"/>
      <c r="WYO285" s="28"/>
      <c r="WYP285" s="28"/>
      <c r="WYQ285" s="28"/>
      <c r="WYR285" s="28"/>
      <c r="WYS285" s="28"/>
      <c r="WYT285" s="28"/>
      <c r="WYU285" s="28"/>
      <c r="WYV285" s="28"/>
      <c r="WYW285" s="28"/>
      <c r="WYX285" s="28"/>
      <c r="WYY285" s="28"/>
      <c r="WYZ285" s="28"/>
      <c r="WZA285" s="28"/>
      <c r="WZB285" s="28"/>
      <c r="WZC285" s="28"/>
      <c r="WZD285" s="28"/>
      <c r="WZE285" s="28"/>
      <c r="WZF285" s="28"/>
      <c r="WZG285" s="28"/>
      <c r="WZH285" s="28"/>
      <c r="WZI285" s="28"/>
      <c r="WZJ285" s="28"/>
      <c r="WZK285" s="28"/>
      <c r="WZL285" s="28"/>
      <c r="WZM285" s="28"/>
      <c r="WZN285" s="28"/>
      <c r="WZO285" s="28"/>
      <c r="WZP285" s="28"/>
      <c r="WZQ285" s="28"/>
      <c r="WZR285" s="28"/>
      <c r="WZS285" s="28"/>
      <c r="WZT285" s="28"/>
      <c r="WZU285" s="28"/>
      <c r="WZV285" s="28"/>
      <c r="WZW285" s="28"/>
      <c r="WZX285" s="28"/>
      <c r="WZY285" s="28"/>
      <c r="WZZ285" s="28"/>
      <c r="XAA285" s="28"/>
      <c r="XAB285" s="28"/>
      <c r="XAC285" s="28"/>
      <c r="XAD285" s="28"/>
      <c r="XAE285" s="28"/>
      <c r="XAF285" s="28"/>
      <c r="XAG285" s="28"/>
      <c r="XAH285" s="28"/>
      <c r="XAI285" s="28"/>
      <c r="XAJ285" s="28"/>
      <c r="XAK285" s="28"/>
      <c r="XAL285" s="28"/>
      <c r="XAM285" s="28"/>
      <c r="XAN285" s="28"/>
      <c r="XAO285" s="28"/>
      <c r="XAP285" s="28"/>
      <c r="XAQ285" s="28"/>
      <c r="XAR285" s="28"/>
      <c r="XAS285" s="28"/>
      <c r="XAT285" s="28"/>
      <c r="XAU285" s="28"/>
      <c r="XAV285" s="28"/>
      <c r="XAW285" s="28"/>
      <c r="XAX285" s="28"/>
      <c r="XAY285" s="28"/>
      <c r="XAZ285" s="28"/>
      <c r="XBA285" s="28"/>
      <c r="XBB285" s="28"/>
      <c r="XBC285" s="28"/>
      <c r="XBD285" s="28"/>
      <c r="XBE285" s="28"/>
      <c r="XBF285" s="28"/>
      <c r="XBG285" s="28"/>
      <c r="XBH285" s="28"/>
      <c r="XBI285" s="28"/>
      <c r="XBJ285" s="28"/>
      <c r="XBK285" s="28"/>
      <c r="XBL285" s="28"/>
      <c r="XBM285" s="28"/>
      <c r="XBN285" s="28"/>
      <c r="XBO285" s="28"/>
      <c r="XBP285" s="28"/>
      <c r="XBQ285" s="28"/>
      <c r="XBR285" s="28"/>
      <c r="XBS285" s="28"/>
      <c r="XBT285" s="28"/>
      <c r="XBU285" s="28"/>
      <c r="XBV285" s="28"/>
      <c r="XBW285" s="28"/>
      <c r="XBX285" s="28"/>
      <c r="XBY285" s="28"/>
      <c r="XBZ285" s="28"/>
      <c r="XCA285" s="28"/>
      <c r="XCB285" s="28"/>
      <c r="XCC285" s="28"/>
      <c r="XCD285" s="28"/>
      <c r="XCE285" s="28"/>
      <c r="XCF285" s="28"/>
      <c r="XCG285" s="28"/>
      <c r="XCH285" s="28"/>
      <c r="XCI285" s="28"/>
      <c r="XCJ285" s="28"/>
      <c r="XCK285" s="28"/>
      <c r="XCL285" s="28"/>
      <c r="XCM285" s="28"/>
      <c r="XCN285" s="28"/>
      <c r="XCO285" s="28"/>
      <c r="XCP285" s="28"/>
      <c r="XCQ285" s="28"/>
      <c r="XCR285" s="28"/>
      <c r="XCS285" s="28"/>
      <c r="XCT285" s="28"/>
      <c r="XCU285" s="28"/>
      <c r="XCV285" s="28"/>
      <c r="XCW285" s="28"/>
      <c r="XCX285" s="28"/>
      <c r="XCY285" s="28"/>
      <c r="XCZ285" s="28"/>
      <c r="XDA285" s="28"/>
      <c r="XDB285" s="28"/>
      <c r="XDC285" s="28"/>
      <c r="XDD285" s="28"/>
      <c r="XDE285" s="28"/>
      <c r="XDF285" s="28"/>
      <c r="XDG285" s="28"/>
      <c r="XDH285" s="28"/>
      <c r="XDI285" s="28"/>
      <c r="XDJ285" s="28"/>
      <c r="XDK285" s="28"/>
      <c r="XDL285" s="28"/>
      <c r="XDM285" s="28"/>
      <c r="XDN285" s="28"/>
      <c r="XDO285" s="28"/>
      <c r="XDP285" s="28"/>
      <c r="XDQ285" s="28"/>
      <c r="XDR285" s="28"/>
      <c r="XDS285" s="28"/>
      <c r="XDT285" s="28"/>
      <c r="XDU285" s="28"/>
      <c r="XDV285" s="28"/>
      <c r="XDW285" s="28"/>
      <c r="XDX285" s="28"/>
      <c r="XDY285" s="28"/>
      <c r="XDZ285" s="28"/>
      <c r="XEA285" s="28"/>
      <c r="XEB285" s="28"/>
      <c r="XEC285" s="28"/>
      <c r="XED285" s="28"/>
      <c r="XEE285" s="28"/>
      <c r="XEF285" s="28"/>
      <c r="XEG285" s="28"/>
      <c r="XEH285" s="28"/>
      <c r="XEI285" s="28"/>
      <c r="XEJ285" s="28"/>
      <c r="XEK285" s="28"/>
      <c r="XEL285" s="28"/>
      <c r="XEM285" s="28"/>
      <c r="XEN285" s="28"/>
      <c r="XEO285" s="28"/>
      <c r="XEP285" s="28"/>
      <c r="XEQ285" s="28"/>
      <c r="XER285" s="28"/>
      <c r="XES285" s="28"/>
      <c r="XET285" s="28"/>
      <c r="XEU285" s="28"/>
      <c r="XEV285" s="28"/>
      <c r="XEW285" s="28"/>
      <c r="XEX285" s="28"/>
      <c r="XEY285" s="28"/>
    </row>
    <row r="286" s="28" customFormat="1" ht="21" customHeight="1" spans="1:1024 1025:16379">
      <c r="A286" s="18">
        <v>283</v>
      </c>
      <c r="B286" s="20" t="s">
        <v>3302</v>
      </c>
      <c r="C286" s="19">
        <v>80</v>
      </c>
      <c r="D286" s="52" t="s">
        <v>1174</v>
      </c>
      <c r="E286" s="20">
        <v>100</v>
      </c>
    </row>
    <row r="287" s="28" customFormat="1" ht="21" customHeight="1" spans="1:1024 1025:16379">
      <c r="A287" s="18">
        <v>284</v>
      </c>
      <c r="B287" s="20" t="s">
        <v>3303</v>
      </c>
      <c r="C287" s="19">
        <v>80</v>
      </c>
      <c r="D287" s="52" t="s">
        <v>402</v>
      </c>
      <c r="E287" s="20">
        <v>100</v>
      </c>
    </row>
    <row r="288" s="28" customFormat="1" ht="21" customHeight="1" spans="1:1024 1025:16379">
      <c r="A288" s="18">
        <v>285</v>
      </c>
      <c r="B288" s="20" t="s">
        <v>3304</v>
      </c>
      <c r="C288" s="19">
        <v>80</v>
      </c>
      <c r="D288" s="52" t="s">
        <v>1803</v>
      </c>
      <c r="E288" s="20">
        <v>100</v>
      </c>
    </row>
    <row r="289" s="28" customFormat="1" ht="21" customHeight="1" spans="1:5">
      <c r="A289" s="18">
        <v>286</v>
      </c>
      <c r="B289" s="20" t="s">
        <v>3305</v>
      </c>
      <c r="C289" s="19">
        <v>80</v>
      </c>
      <c r="D289" s="52" t="s">
        <v>982</v>
      </c>
      <c r="E289" s="20">
        <v>100</v>
      </c>
    </row>
    <row r="290" s="28" customFormat="1" ht="21" customHeight="1" spans="1:5">
      <c r="A290" s="18">
        <v>287</v>
      </c>
      <c r="B290" s="20" t="s">
        <v>3306</v>
      </c>
      <c r="C290" s="19">
        <v>80</v>
      </c>
      <c r="D290" s="52" t="s">
        <v>286</v>
      </c>
      <c r="E290" s="20">
        <v>100</v>
      </c>
    </row>
    <row r="291" s="28" customFormat="1" ht="21" customHeight="1" spans="1:5">
      <c r="A291" s="18">
        <v>288</v>
      </c>
      <c r="B291" s="20" t="s">
        <v>3307</v>
      </c>
      <c r="C291" s="19">
        <v>80</v>
      </c>
      <c r="D291" s="52" t="s">
        <v>860</v>
      </c>
      <c r="E291" s="20">
        <v>100</v>
      </c>
    </row>
    <row r="292" s="28" customFormat="1" ht="21" customHeight="1" spans="1:5">
      <c r="A292" s="18">
        <v>289</v>
      </c>
      <c r="B292" s="20" t="s">
        <v>3308</v>
      </c>
      <c r="C292" s="19">
        <v>80</v>
      </c>
      <c r="D292" s="52" t="s">
        <v>359</v>
      </c>
      <c r="E292" s="20">
        <v>100</v>
      </c>
    </row>
    <row r="293" s="28" customFormat="1" ht="21" customHeight="1" spans="1:5">
      <c r="A293" s="18">
        <v>290</v>
      </c>
      <c r="B293" s="20" t="s">
        <v>3309</v>
      </c>
      <c r="C293" s="19">
        <v>80</v>
      </c>
      <c r="D293" s="52" t="s">
        <v>3310</v>
      </c>
      <c r="E293" s="20">
        <v>100</v>
      </c>
    </row>
    <row r="294" s="28" customFormat="1" ht="21" customHeight="1" spans="1:5">
      <c r="A294" s="18">
        <v>291</v>
      </c>
      <c r="B294" s="20" t="s">
        <v>3311</v>
      </c>
      <c r="C294" s="19">
        <v>80</v>
      </c>
      <c r="D294" s="52" t="s">
        <v>3312</v>
      </c>
      <c r="E294" s="20">
        <v>100</v>
      </c>
    </row>
    <row r="295" s="28" customFormat="1" ht="21" customHeight="1" spans="1:5">
      <c r="A295" s="18">
        <v>292</v>
      </c>
      <c r="B295" s="20" t="s">
        <v>3313</v>
      </c>
      <c r="C295" s="19">
        <v>80</v>
      </c>
      <c r="D295" s="52" t="s">
        <v>3314</v>
      </c>
      <c r="E295" s="20">
        <v>100</v>
      </c>
    </row>
    <row r="296" s="28" customFormat="1" ht="21" customHeight="1" spans="1:5">
      <c r="A296" s="18">
        <v>293</v>
      </c>
      <c r="B296" s="20" t="s">
        <v>3315</v>
      </c>
      <c r="C296" s="19">
        <v>80</v>
      </c>
      <c r="D296" s="52" t="s">
        <v>3316</v>
      </c>
      <c r="E296" s="20">
        <v>100</v>
      </c>
    </row>
    <row r="297" s="28" customFormat="1" ht="21" customHeight="1" spans="1:5">
      <c r="A297" s="18">
        <v>294</v>
      </c>
      <c r="B297" s="20" t="s">
        <v>3317</v>
      </c>
      <c r="C297" s="19">
        <v>80</v>
      </c>
      <c r="D297" s="52" t="s">
        <v>3318</v>
      </c>
      <c r="E297" s="20">
        <v>100</v>
      </c>
    </row>
    <row r="298" s="28" customFormat="1" ht="21" customHeight="1" spans="1:5">
      <c r="A298" s="18">
        <v>295</v>
      </c>
      <c r="B298" s="20" t="s">
        <v>3319</v>
      </c>
      <c r="C298" s="19">
        <v>80</v>
      </c>
      <c r="D298" s="52" t="s">
        <v>99</v>
      </c>
      <c r="E298" s="20">
        <v>100</v>
      </c>
    </row>
    <row r="299" s="28" customFormat="1" ht="21" customHeight="1" spans="1:5">
      <c r="A299" s="18">
        <v>296</v>
      </c>
      <c r="B299" s="20" t="s">
        <v>3320</v>
      </c>
      <c r="C299" s="19">
        <v>80</v>
      </c>
      <c r="D299" s="52" t="s">
        <v>1566</v>
      </c>
      <c r="E299" s="20">
        <v>100</v>
      </c>
    </row>
    <row r="300" s="28" customFormat="1" ht="21" customHeight="1" spans="1:5">
      <c r="A300" s="18">
        <v>297</v>
      </c>
      <c r="B300" s="20" t="s">
        <v>3321</v>
      </c>
      <c r="C300" s="19">
        <v>80</v>
      </c>
      <c r="D300" s="52" t="s">
        <v>3322</v>
      </c>
      <c r="E300" s="20">
        <v>100</v>
      </c>
    </row>
    <row r="301" s="28" customFormat="1" ht="21" customHeight="1" spans="1:5">
      <c r="A301" s="18">
        <v>298</v>
      </c>
      <c r="B301" s="20" t="s">
        <v>3323</v>
      </c>
      <c r="C301" s="19">
        <v>80</v>
      </c>
      <c r="D301" s="20" t="s">
        <v>3236</v>
      </c>
      <c r="E301" s="20">
        <v>100</v>
      </c>
    </row>
    <row r="302" s="28" customFormat="1" ht="21" customHeight="1" spans="1:5">
      <c r="A302" s="18">
        <v>299</v>
      </c>
      <c r="B302" s="20" t="s">
        <v>3324</v>
      </c>
      <c r="C302" s="19">
        <v>80</v>
      </c>
      <c r="D302" s="52" t="s">
        <v>622</v>
      </c>
      <c r="E302" s="20">
        <v>100</v>
      </c>
    </row>
    <row r="303" s="28" customFormat="1" ht="21" customHeight="1" spans="1:5">
      <c r="A303" s="18">
        <v>300</v>
      </c>
      <c r="B303" s="20" t="s">
        <v>3325</v>
      </c>
      <c r="C303" s="19">
        <v>80</v>
      </c>
      <c r="D303" s="52" t="s">
        <v>1350</v>
      </c>
      <c r="E303" s="20">
        <v>100</v>
      </c>
    </row>
    <row r="304" s="28" customFormat="1" ht="21" customHeight="1" spans="1:5">
      <c r="A304" s="18">
        <v>301</v>
      </c>
      <c r="B304" s="20" t="s">
        <v>3326</v>
      </c>
      <c r="C304" s="19">
        <v>80</v>
      </c>
      <c r="D304" s="52" t="s">
        <v>146</v>
      </c>
      <c r="E304" s="20">
        <v>100</v>
      </c>
    </row>
    <row r="305" s="28" customFormat="1" ht="21" customHeight="1" spans="1:5">
      <c r="A305" s="18">
        <v>302</v>
      </c>
      <c r="B305" s="20" t="s">
        <v>3327</v>
      </c>
      <c r="C305" s="19">
        <v>80</v>
      </c>
      <c r="D305" s="52" t="s">
        <v>1206</v>
      </c>
      <c r="E305" s="20">
        <v>100</v>
      </c>
    </row>
    <row r="306" s="29" customFormat="1" ht="21" customHeight="1" spans="1:5">
      <c r="A306" s="18">
        <v>303</v>
      </c>
      <c r="B306" s="20" t="s">
        <v>3328</v>
      </c>
      <c r="C306" s="19">
        <v>80</v>
      </c>
      <c r="D306" s="52" t="s">
        <v>3010</v>
      </c>
      <c r="E306" s="20">
        <v>100</v>
      </c>
    </row>
    <row r="307" s="29" customFormat="1" ht="21" customHeight="1" spans="1:5">
      <c r="A307" s="18">
        <v>304</v>
      </c>
      <c r="B307" s="20" t="s">
        <v>3329</v>
      </c>
      <c r="C307" s="19">
        <v>80</v>
      </c>
      <c r="D307" s="52" t="s">
        <v>1556</v>
      </c>
      <c r="E307" s="20">
        <v>100</v>
      </c>
    </row>
    <row r="308" s="29" customFormat="1" ht="21" customHeight="1" spans="1:5">
      <c r="A308" s="18">
        <v>305</v>
      </c>
      <c r="B308" s="20" t="s">
        <v>3330</v>
      </c>
      <c r="C308" s="19">
        <v>80</v>
      </c>
      <c r="D308" s="52" t="s">
        <v>3331</v>
      </c>
      <c r="E308" s="20">
        <v>100</v>
      </c>
    </row>
    <row r="309" s="29" customFormat="1" ht="21" customHeight="1" spans="1:5">
      <c r="A309" s="18">
        <v>306</v>
      </c>
      <c r="B309" s="20" t="s">
        <v>3332</v>
      </c>
      <c r="C309" s="19">
        <v>80</v>
      </c>
      <c r="D309" s="52" t="s">
        <v>1566</v>
      </c>
      <c r="E309" s="20">
        <v>100</v>
      </c>
    </row>
    <row r="310" s="29" customFormat="1" ht="21" customHeight="1" spans="1:5">
      <c r="A310" s="18">
        <v>307</v>
      </c>
      <c r="B310" s="20" t="s">
        <v>3333</v>
      </c>
      <c r="C310" s="19">
        <v>80</v>
      </c>
      <c r="D310" s="52" t="s">
        <v>186</v>
      </c>
      <c r="E310" s="20">
        <v>100</v>
      </c>
    </row>
    <row r="311" s="29" customFormat="1" ht="21" customHeight="1" spans="1:5">
      <c r="A311" s="18">
        <v>308</v>
      </c>
      <c r="B311" s="20" t="s">
        <v>3334</v>
      </c>
      <c r="C311" s="19">
        <v>80</v>
      </c>
      <c r="D311" s="52" t="s">
        <v>359</v>
      </c>
      <c r="E311" s="20">
        <v>100</v>
      </c>
    </row>
    <row r="312" s="29" customFormat="1" ht="21" customHeight="1" spans="1:5">
      <c r="A312" s="18">
        <v>309</v>
      </c>
      <c r="B312" s="50" t="s">
        <v>3335</v>
      </c>
      <c r="C312" s="19">
        <v>80</v>
      </c>
      <c r="D312" s="52" t="s">
        <v>3256</v>
      </c>
      <c r="E312" s="20">
        <v>100</v>
      </c>
    </row>
    <row r="313" s="29" customFormat="1" ht="21" customHeight="1" spans="1:5">
      <c r="A313" s="18">
        <v>310</v>
      </c>
      <c r="B313" s="25" t="s">
        <v>3336</v>
      </c>
      <c r="C313" s="19">
        <v>80</v>
      </c>
      <c r="D313" s="53" t="s">
        <v>575</v>
      </c>
      <c r="E313" s="20">
        <v>100</v>
      </c>
    </row>
    <row r="314" s="29" customFormat="1" ht="21" customHeight="1" spans="1:5">
      <c r="A314" s="18">
        <v>311</v>
      </c>
      <c r="B314" s="26" t="s">
        <v>3337</v>
      </c>
      <c r="C314" s="19">
        <v>89</v>
      </c>
      <c r="D314" s="26" t="s">
        <v>378</v>
      </c>
      <c r="E314" s="20">
        <v>100</v>
      </c>
    </row>
    <row r="315" s="29" customFormat="1" ht="21" customHeight="1" spans="1:5">
      <c r="A315" s="18">
        <v>312</v>
      </c>
      <c r="B315" s="20" t="s">
        <v>1586</v>
      </c>
      <c r="C315" s="19">
        <v>80</v>
      </c>
      <c r="D315" s="52" t="s">
        <v>3248</v>
      </c>
      <c r="E315" s="20">
        <v>100</v>
      </c>
    </row>
    <row r="316" s="29" customFormat="1" ht="21" customHeight="1" spans="1:5">
      <c r="A316" s="18">
        <v>313</v>
      </c>
      <c r="B316" s="20" t="s">
        <v>3338</v>
      </c>
      <c r="C316" s="19">
        <v>80</v>
      </c>
      <c r="D316" s="52" t="s">
        <v>3339</v>
      </c>
      <c r="E316" s="20">
        <v>100</v>
      </c>
    </row>
    <row r="317" s="29" customFormat="1" ht="21" customHeight="1" spans="1:5">
      <c r="A317" s="18">
        <v>314</v>
      </c>
      <c r="B317" s="20" t="s">
        <v>3340</v>
      </c>
      <c r="C317" s="19">
        <v>80</v>
      </c>
      <c r="D317" s="52" t="s">
        <v>3248</v>
      </c>
      <c r="E317" s="20">
        <v>100</v>
      </c>
    </row>
    <row r="318" s="29" customFormat="1" ht="21" customHeight="1" spans="1:5">
      <c r="A318" s="18">
        <v>315</v>
      </c>
      <c r="B318" s="20" t="s">
        <v>3341</v>
      </c>
      <c r="C318" s="19">
        <v>80</v>
      </c>
      <c r="D318" s="52" t="s">
        <v>869</v>
      </c>
      <c r="E318" s="20">
        <v>100</v>
      </c>
    </row>
    <row r="319" s="29" customFormat="1" ht="21" customHeight="1" spans="1:5">
      <c r="A319" s="18">
        <v>316</v>
      </c>
      <c r="B319" s="20" t="s">
        <v>3342</v>
      </c>
      <c r="C319" s="19">
        <v>80</v>
      </c>
      <c r="D319" s="52" t="s">
        <v>1538</v>
      </c>
      <c r="E319" s="20">
        <v>100</v>
      </c>
    </row>
    <row r="320" s="29" customFormat="1" ht="21" customHeight="1" spans="1:5">
      <c r="A320" s="18">
        <v>317</v>
      </c>
      <c r="B320" s="20" t="s">
        <v>3343</v>
      </c>
      <c r="C320" s="19">
        <v>80</v>
      </c>
      <c r="D320" s="52" t="s">
        <v>150</v>
      </c>
      <c r="E320" s="20">
        <v>100</v>
      </c>
    </row>
    <row r="321" s="29" customFormat="1" ht="21" customHeight="1" spans="1:5 16379:16379">
      <c r="A321" s="18">
        <v>318</v>
      </c>
      <c r="B321" s="20" t="s">
        <v>3344</v>
      </c>
      <c r="C321" s="19">
        <v>80</v>
      </c>
      <c r="D321" s="52" t="s">
        <v>413</v>
      </c>
      <c r="E321" s="20">
        <v>100</v>
      </c>
    </row>
    <row r="322" s="29" customFormat="1" ht="21" customHeight="1" spans="1:5 16379:16379">
      <c r="A322" s="18">
        <v>319</v>
      </c>
      <c r="B322" s="25" t="s">
        <v>3345</v>
      </c>
      <c r="C322" s="19">
        <v>80</v>
      </c>
      <c r="D322" s="53" t="s">
        <v>1824</v>
      </c>
      <c r="E322" s="20">
        <v>100</v>
      </c>
    </row>
    <row r="323" s="29" customFormat="1" ht="21" customHeight="1" spans="1:5 16379:16379">
      <c r="A323" s="18">
        <v>320</v>
      </c>
      <c r="B323" s="25" t="s">
        <v>3346</v>
      </c>
      <c r="C323" s="19">
        <v>80</v>
      </c>
      <c r="D323" s="53" t="s">
        <v>2271</v>
      </c>
      <c r="E323" s="20">
        <v>100</v>
      </c>
    </row>
    <row r="324" s="29" customFormat="1" ht="21" customHeight="1" spans="1:5 16379:16379">
      <c r="A324" s="18">
        <v>321</v>
      </c>
      <c r="B324" s="26" t="s">
        <v>3347</v>
      </c>
      <c r="C324" s="19">
        <v>80</v>
      </c>
      <c r="D324" s="26" t="s">
        <v>931</v>
      </c>
      <c r="E324" s="20">
        <v>100</v>
      </c>
    </row>
    <row r="325" s="29" customFormat="1" ht="21" customHeight="1" spans="1:5 16379:16379">
      <c r="A325" s="18">
        <v>322</v>
      </c>
      <c r="B325" s="20" t="s">
        <v>3348</v>
      </c>
      <c r="C325" s="19">
        <v>80</v>
      </c>
      <c r="D325" s="52" t="s">
        <v>1432</v>
      </c>
      <c r="E325" s="20">
        <v>100</v>
      </c>
    </row>
    <row r="326" s="29" customFormat="1" ht="21" customHeight="1" spans="1:5 16379:16379">
      <c r="A326" s="18">
        <v>323</v>
      </c>
      <c r="B326" s="20" t="s">
        <v>3349</v>
      </c>
      <c r="C326" s="19">
        <v>80</v>
      </c>
      <c r="D326" s="52" t="s">
        <v>1708</v>
      </c>
      <c r="E326" s="20">
        <v>100</v>
      </c>
    </row>
    <row r="327" s="29" customFormat="1" ht="21" customHeight="1" spans="1:5 16379:16379">
      <c r="A327" s="18">
        <v>324</v>
      </c>
      <c r="B327" s="20" t="s">
        <v>3350</v>
      </c>
      <c r="C327" s="19">
        <v>80</v>
      </c>
      <c r="D327" s="52" t="s">
        <v>1679</v>
      </c>
      <c r="E327" s="20">
        <v>100</v>
      </c>
    </row>
    <row r="328" s="29" customFormat="1" ht="21" customHeight="1" spans="1:5 16379:16379">
      <c r="A328" s="18">
        <v>325</v>
      </c>
      <c r="B328" s="26" t="s">
        <v>3351</v>
      </c>
      <c r="C328" s="19">
        <v>80</v>
      </c>
      <c r="D328" s="26" t="s">
        <v>231</v>
      </c>
      <c r="E328" s="20">
        <v>100</v>
      </c>
    </row>
    <row r="329" s="29" customFormat="1" ht="21" customHeight="1" spans="1:5 16379:16379">
      <c r="A329" s="18">
        <v>326</v>
      </c>
      <c r="B329" s="20" t="s">
        <v>3352</v>
      </c>
      <c r="C329" s="19">
        <v>80</v>
      </c>
      <c r="D329" s="52" t="s">
        <v>893</v>
      </c>
      <c r="E329" s="20">
        <v>100</v>
      </c>
    </row>
    <row r="330" s="29" customFormat="1" ht="21" customHeight="1" spans="1:5 16379:16379">
      <c r="A330" s="18">
        <v>327</v>
      </c>
      <c r="B330" s="20" t="s">
        <v>3353</v>
      </c>
      <c r="C330" s="19">
        <v>80</v>
      </c>
      <c r="D330" s="52" t="s">
        <v>3354</v>
      </c>
      <c r="E330" s="20">
        <v>100</v>
      </c>
    </row>
    <row r="331" s="29" customFormat="1" ht="21" customHeight="1" spans="1:5 16379:16379">
      <c r="A331" s="18">
        <v>328</v>
      </c>
      <c r="B331" s="20" t="s">
        <v>3355</v>
      </c>
      <c r="C331" s="19">
        <v>80</v>
      </c>
      <c r="D331" s="52" t="s">
        <v>903</v>
      </c>
      <c r="E331" s="20">
        <v>100</v>
      </c>
    </row>
    <row r="332" s="29" customFormat="1" ht="21" customHeight="1" spans="1:5 16379:16379">
      <c r="A332" s="18">
        <v>329</v>
      </c>
      <c r="B332" s="20" t="s">
        <v>3356</v>
      </c>
      <c r="C332" s="19">
        <v>80</v>
      </c>
      <c r="D332" s="52" t="s">
        <v>898</v>
      </c>
      <c r="E332" s="20">
        <v>100</v>
      </c>
    </row>
    <row r="333" s="29" customFormat="1" ht="21" customHeight="1" spans="1:5 16379:16379">
      <c r="A333" s="18">
        <v>330</v>
      </c>
      <c r="B333" s="20" t="s">
        <v>3357</v>
      </c>
      <c r="C333" s="19">
        <v>80</v>
      </c>
      <c r="D333" s="52" t="s">
        <v>3358</v>
      </c>
      <c r="E333" s="20">
        <v>100</v>
      </c>
    </row>
    <row r="334" s="29" customFormat="1" ht="21" customHeight="1" spans="1:5 16379:16379">
      <c r="A334" s="18">
        <v>331</v>
      </c>
      <c r="B334" s="20" t="s">
        <v>3359</v>
      </c>
      <c r="C334" s="55">
        <v>80</v>
      </c>
      <c r="D334" s="52" t="s">
        <v>3360</v>
      </c>
      <c r="E334" s="20">
        <v>100</v>
      </c>
      <c r="XEY334"/>
    </row>
    <row r="335" s="29" customFormat="1" ht="21" customHeight="1" spans="1:5 16379:16379">
      <c r="A335" s="18">
        <v>332</v>
      </c>
      <c r="B335" s="20" t="s">
        <v>3361</v>
      </c>
      <c r="C335" s="55">
        <v>80</v>
      </c>
      <c r="D335" s="52" t="s">
        <v>575</v>
      </c>
      <c r="E335" s="20">
        <v>100</v>
      </c>
      <c r="XEY335"/>
    </row>
    <row r="336" s="29" customFormat="1" ht="21" customHeight="1" spans="1:5 16379:16379">
      <c r="A336" s="18">
        <v>333</v>
      </c>
      <c r="B336" s="20" t="s">
        <v>3362</v>
      </c>
      <c r="C336" s="55">
        <v>80</v>
      </c>
      <c r="D336" s="52" t="s">
        <v>764</v>
      </c>
      <c r="E336" s="20">
        <v>100</v>
      </c>
      <c r="XEY336"/>
    </row>
    <row r="337" s="29" customFormat="1" ht="21" customHeight="1" spans="1:5 16379:16379">
      <c r="A337" s="18">
        <v>334</v>
      </c>
      <c r="B337" s="20" t="s">
        <v>3271</v>
      </c>
      <c r="C337" s="55">
        <v>80</v>
      </c>
      <c r="D337" s="52" t="s">
        <v>3363</v>
      </c>
      <c r="E337" s="20">
        <v>100</v>
      </c>
      <c r="XEY337"/>
    </row>
    <row r="338" s="29" customFormat="1" ht="21" customHeight="1" spans="1:5 16379:16379">
      <c r="A338" s="18">
        <v>335</v>
      </c>
      <c r="B338" s="20" t="s">
        <v>3364</v>
      </c>
      <c r="C338" s="55">
        <v>80</v>
      </c>
      <c r="D338" s="52" t="s">
        <v>136</v>
      </c>
      <c r="E338" s="20">
        <v>100</v>
      </c>
      <c r="XEY338"/>
    </row>
    <row r="339" s="29" customFormat="1" ht="21" customHeight="1" spans="1:5 16379:16379">
      <c r="A339" s="18">
        <v>336</v>
      </c>
      <c r="B339" s="20" t="s">
        <v>3365</v>
      </c>
      <c r="C339" s="55">
        <v>80</v>
      </c>
      <c r="D339" s="52" t="s">
        <v>3180</v>
      </c>
      <c r="E339" s="20">
        <v>100</v>
      </c>
      <c r="XEY339"/>
    </row>
    <row r="340" s="29" customFormat="1" ht="21" customHeight="1" spans="1:5 16379:16379">
      <c r="A340" s="18">
        <v>337</v>
      </c>
      <c r="B340" s="20" t="s">
        <v>3366</v>
      </c>
      <c r="C340" s="55">
        <v>80</v>
      </c>
      <c r="D340" s="52" t="s">
        <v>1698</v>
      </c>
      <c r="E340" s="20">
        <v>100</v>
      </c>
      <c r="XEY340"/>
    </row>
    <row r="341" s="29" customFormat="1" ht="21" customHeight="1" spans="1:5 16379:16379">
      <c r="A341" s="18">
        <v>338</v>
      </c>
      <c r="B341" s="20" t="s">
        <v>3367</v>
      </c>
      <c r="C341" s="55">
        <v>80</v>
      </c>
      <c r="D341" s="52" t="s">
        <v>3368</v>
      </c>
      <c r="E341" s="20">
        <v>100</v>
      </c>
      <c r="XEY341"/>
    </row>
    <row r="342" s="29" customFormat="1" ht="21" customHeight="1" spans="1:5 16379:16379">
      <c r="A342" s="18">
        <v>339</v>
      </c>
      <c r="B342" s="26" t="s">
        <v>3369</v>
      </c>
      <c r="C342" s="55">
        <v>80</v>
      </c>
      <c r="D342" s="26" t="s">
        <v>1893</v>
      </c>
      <c r="E342" s="20">
        <v>100</v>
      </c>
      <c r="XEY342"/>
    </row>
    <row r="343" s="6" customFormat="1" ht="24.75" customHeight="1" spans="1:5 16379:16379">
      <c r="A343" s="18">
        <v>340</v>
      </c>
      <c r="B343" s="26" t="s">
        <v>3370</v>
      </c>
      <c r="C343" s="26" t="s">
        <v>3371</v>
      </c>
      <c r="D343" s="26" t="s">
        <v>251</v>
      </c>
      <c r="E343" s="20">
        <v>100</v>
      </c>
    </row>
    <row r="344" s="29" customFormat="1" ht="21" customHeight="1" spans="1:5 16379:16379">
      <c r="A344" s="18">
        <v>341</v>
      </c>
      <c r="B344" s="20" t="s">
        <v>3372</v>
      </c>
      <c r="C344" s="55">
        <v>80</v>
      </c>
      <c r="D344" s="52" t="s">
        <v>1002</v>
      </c>
      <c r="E344" s="20">
        <v>100</v>
      </c>
      <c r="XEY344"/>
    </row>
    <row r="345" s="29" customFormat="1" ht="21" customHeight="1" spans="1:5 16379:16379">
      <c r="A345" s="18">
        <v>342</v>
      </c>
      <c r="B345" s="20" t="s">
        <v>3373</v>
      </c>
      <c r="C345" s="55">
        <v>80</v>
      </c>
      <c r="D345" s="52" t="s">
        <v>2877</v>
      </c>
      <c r="E345" s="20">
        <v>100</v>
      </c>
      <c r="XEY345"/>
    </row>
    <row r="346" s="29" customFormat="1" ht="21" customHeight="1" spans="1:5 16379:16379">
      <c r="A346" s="18">
        <v>343</v>
      </c>
      <c r="B346" s="20" t="s">
        <v>3374</v>
      </c>
      <c r="C346" s="55">
        <v>80</v>
      </c>
      <c r="D346" s="52" t="s">
        <v>1379</v>
      </c>
      <c r="E346" s="20">
        <v>100</v>
      </c>
      <c r="XEY346"/>
    </row>
    <row r="347" s="29" customFormat="1" ht="21" customHeight="1" spans="1:5 16379:16379">
      <c r="A347" s="18">
        <v>344</v>
      </c>
      <c r="B347" s="20" t="s">
        <v>3375</v>
      </c>
      <c r="C347" s="55">
        <v>80</v>
      </c>
      <c r="D347" s="52" t="s">
        <v>1012</v>
      </c>
      <c r="E347" s="20">
        <v>100</v>
      </c>
      <c r="XEY347"/>
    </row>
    <row r="348" s="29" customFormat="1" ht="21" customHeight="1" spans="1:5 16379:16379">
      <c r="A348" s="18">
        <v>345</v>
      </c>
      <c r="B348" s="20" t="s">
        <v>3376</v>
      </c>
      <c r="C348" s="55">
        <v>80</v>
      </c>
      <c r="D348" s="52" t="s">
        <v>1248</v>
      </c>
      <c r="E348" s="20">
        <v>100</v>
      </c>
      <c r="XEY348"/>
    </row>
    <row r="349" s="29" customFormat="1" ht="21" customHeight="1" spans="1:5 16379:16379">
      <c r="A349" s="18">
        <v>346</v>
      </c>
      <c r="B349" s="20" t="s">
        <v>3377</v>
      </c>
      <c r="C349" s="55">
        <v>80</v>
      </c>
      <c r="D349" s="52" t="s">
        <v>3378</v>
      </c>
      <c r="E349" s="20">
        <v>100</v>
      </c>
      <c r="XEY349"/>
    </row>
    <row r="350" s="29" customFormat="1" ht="21" customHeight="1" spans="1:5 16379:16379">
      <c r="A350" s="18">
        <v>347</v>
      </c>
      <c r="B350" s="21" t="s">
        <v>3379</v>
      </c>
      <c r="C350" s="25">
        <v>80</v>
      </c>
      <c r="D350" s="52" t="s">
        <v>328</v>
      </c>
      <c r="E350" s="20">
        <v>100</v>
      </c>
      <c r="XEY350"/>
    </row>
    <row r="351" s="29" customFormat="1" ht="21" customHeight="1" spans="1:5 16379:16379">
      <c r="A351" s="18">
        <v>348</v>
      </c>
      <c r="B351" s="21" t="s">
        <v>3380</v>
      </c>
      <c r="C351" s="25">
        <v>80</v>
      </c>
      <c r="D351" s="52" t="s">
        <v>3043</v>
      </c>
      <c r="E351" s="20">
        <v>100</v>
      </c>
      <c r="XEY351"/>
    </row>
    <row r="352" s="29" customFormat="1" ht="21" customHeight="1" spans="1:5 16379:16379">
      <c r="A352" s="18">
        <v>349</v>
      </c>
      <c r="B352" s="21" t="s">
        <v>3381</v>
      </c>
      <c r="C352" s="25">
        <v>80</v>
      </c>
      <c r="D352" s="52" t="s">
        <v>2066</v>
      </c>
      <c r="E352" s="20">
        <v>100</v>
      </c>
      <c r="XEY352"/>
    </row>
    <row r="353" s="29" customFormat="1" ht="21" customHeight="1" spans="1:5 16378:16379">
      <c r="A353" s="18">
        <v>350</v>
      </c>
      <c r="B353" s="21" t="s">
        <v>3382</v>
      </c>
      <c r="C353" s="25">
        <v>80</v>
      </c>
      <c r="D353" s="52" t="s">
        <v>1663</v>
      </c>
      <c r="E353" s="20">
        <v>100</v>
      </c>
      <c r="XEY353"/>
    </row>
    <row r="354" s="29" customFormat="1" ht="21" customHeight="1" spans="1:5 16378:16379">
      <c r="A354" s="18">
        <v>351</v>
      </c>
      <c r="B354" s="21" t="s">
        <v>3383</v>
      </c>
      <c r="C354" s="25">
        <v>80</v>
      </c>
      <c r="D354" s="52" t="s">
        <v>1113</v>
      </c>
      <c r="E354" s="20">
        <v>100</v>
      </c>
      <c r="XEY354"/>
    </row>
    <row r="355" s="29" customFormat="1" ht="21" customHeight="1" spans="1:5 16378:16379">
      <c r="A355" s="18">
        <v>352</v>
      </c>
      <c r="B355" s="21" t="s">
        <v>3384</v>
      </c>
      <c r="C355" s="25">
        <v>80</v>
      </c>
      <c r="D355" s="52" t="s">
        <v>877</v>
      </c>
      <c r="E355" s="20">
        <v>100</v>
      </c>
      <c r="XEY355"/>
    </row>
    <row r="356" s="29" customFormat="1" ht="21" customHeight="1" spans="1:5 16378:16379">
      <c r="A356" s="18">
        <v>353</v>
      </c>
      <c r="B356" s="56" t="s">
        <v>3385</v>
      </c>
      <c r="C356" s="25">
        <v>80</v>
      </c>
      <c r="D356" s="26" t="s">
        <v>3386</v>
      </c>
      <c r="E356" s="20">
        <v>100</v>
      </c>
      <c r="XEX356"/>
    </row>
    <row r="357" s="30" customFormat="1" customHeight="1" spans="1:5 16378:16379">
      <c r="A357" s="57" t="s">
        <v>2952</v>
      </c>
      <c r="B357" s="57" t="s">
        <v>3387</v>
      </c>
      <c r="C357" s="58"/>
      <c r="D357" s="57"/>
      <c r="E357" s="57">
        <v>35300</v>
      </c>
    </row>
  </sheetData>
  <mergeCells count="1">
    <mergeCell ref="A1:E1"/>
  </mergeCells>
  <conditionalFormatting sqref="B9">
    <cfRule type="duplicateValues" dxfId="1" priority="23"/>
  </conditionalFormatting>
  <conditionalFormatting sqref="B10">
    <cfRule type="duplicateValues" dxfId="1" priority="24"/>
  </conditionalFormatting>
  <conditionalFormatting sqref="B22">
    <cfRule type="duplicateValues" dxfId="1" priority="33"/>
  </conditionalFormatting>
  <conditionalFormatting sqref="B23">
    <cfRule type="duplicateValues" dxfId="1" priority="32"/>
  </conditionalFormatting>
  <conditionalFormatting sqref="B119">
    <cfRule type="duplicateValues" dxfId="1" priority="34"/>
  </conditionalFormatting>
  <conditionalFormatting sqref="B123">
    <cfRule type="duplicateValues" dxfId="1" priority="29"/>
  </conditionalFormatting>
  <conditionalFormatting sqref="B132">
    <cfRule type="duplicateValues" dxfId="0" priority="26"/>
  </conditionalFormatting>
  <conditionalFormatting sqref="B136">
    <cfRule type="duplicateValues" dxfId="1" priority="25"/>
  </conditionalFormatting>
  <conditionalFormatting sqref="B138">
    <cfRule type="duplicateValues" dxfId="1" priority="21"/>
  </conditionalFormatting>
  <conditionalFormatting sqref="B143">
    <cfRule type="duplicateValues" dxfId="1" priority="20"/>
  </conditionalFormatting>
  <conditionalFormatting sqref="B144">
    <cfRule type="duplicateValues" dxfId="1" priority="19"/>
  </conditionalFormatting>
  <conditionalFormatting sqref="B148">
    <cfRule type="duplicateValues" dxfId="1" priority="17"/>
  </conditionalFormatting>
  <conditionalFormatting sqref="B150">
    <cfRule type="duplicateValues" dxfId="1" priority="16"/>
  </conditionalFormatting>
  <conditionalFormatting sqref="B159">
    <cfRule type="duplicateValues" dxfId="1" priority="15"/>
  </conditionalFormatting>
  <conditionalFormatting sqref="B172">
    <cfRule type="duplicateValues" dxfId="2" priority="14"/>
  </conditionalFormatting>
  <conditionalFormatting sqref="B173">
    <cfRule type="duplicateValues" dxfId="2" priority="13"/>
  </conditionalFormatting>
  <conditionalFormatting sqref="B180">
    <cfRule type="duplicateValues" dxfId="1" priority="11"/>
  </conditionalFormatting>
  <conditionalFormatting sqref="B181">
    <cfRule type="duplicateValues" dxfId="2" priority="9"/>
  </conditionalFormatting>
  <conditionalFormatting sqref="B182">
    <cfRule type="duplicateValues" dxfId="1" priority="10"/>
  </conditionalFormatting>
  <conditionalFormatting sqref="B183">
    <cfRule type="duplicateValues" dxfId="1" priority="8"/>
  </conditionalFormatting>
  <conditionalFormatting sqref="B190">
    <cfRule type="duplicateValues" dxfId="1" priority="7"/>
  </conditionalFormatting>
  <conditionalFormatting sqref="B191">
    <cfRule type="duplicateValues" dxfId="1" priority="6"/>
  </conditionalFormatting>
  <conditionalFormatting sqref="B205">
    <cfRule type="duplicateValues" dxfId="1" priority="5"/>
  </conditionalFormatting>
  <conditionalFormatting sqref="B206">
    <cfRule type="duplicateValues" dxfId="1" priority="4"/>
  </conditionalFormatting>
  <conditionalFormatting sqref="B236">
    <cfRule type="duplicateValues" dxfId="1" priority="3"/>
  </conditionalFormatting>
  <conditionalFormatting sqref="B276:B278">
    <cfRule type="duplicateValues" dxfId="1" priority="1"/>
  </conditionalFormatting>
  <conditionalFormatting sqref="B270 B272">
    <cfRule type="duplicateValues" dxfId="1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P46"/>
  <sheetViews>
    <sheetView workbookViewId="0">
      <selection activeCell="I7" sqref="I7"/>
    </sheetView>
  </sheetViews>
  <sheetFormatPr defaultColWidth="9" defaultRowHeight="27" customHeight="1"/>
  <cols>
    <col min="1" max="1" width="13" style="2" customWidth="1"/>
    <col min="2" max="2" width="13.2727272727273" style="2" customWidth="1"/>
    <col min="3" max="3" width="19.6363636363636" style="2" customWidth="1"/>
    <col min="4" max="4" width="29" style="2" customWidth="1"/>
    <col min="5" max="5" width="14.0909090909091" style="11" customWidth="1"/>
    <col min="6" max="16384" width="9" style="2"/>
  </cols>
  <sheetData>
    <row r="1" ht="63.95" customHeight="1" spans="1:5">
      <c r="A1" s="12" t="s">
        <v>3388</v>
      </c>
      <c r="B1" s="12"/>
      <c r="C1" s="7"/>
      <c r="D1" s="12"/>
      <c r="E1" s="12"/>
    </row>
    <row r="2" customHeight="1" spans="1:5">
      <c r="A2" s="13"/>
      <c r="B2" s="13"/>
      <c r="C2" s="13"/>
      <c r="D2" s="14"/>
      <c r="E2" s="13"/>
    </row>
    <row r="3" s="1" customFormat="1" ht="36" customHeight="1" spans="1:5">
      <c r="A3" s="15" t="s">
        <v>1</v>
      </c>
      <c r="B3" s="15" t="s">
        <v>2</v>
      </c>
      <c r="C3" s="16" t="s">
        <v>3</v>
      </c>
      <c r="D3" s="15" t="s">
        <v>4</v>
      </c>
      <c r="E3" s="17" t="s">
        <v>5</v>
      </c>
    </row>
    <row r="4" s="2" customFormat="1" ht="24.95" customHeight="1" spans="1:5">
      <c r="A4" s="18">
        <v>1</v>
      </c>
      <c r="B4" s="18" t="s">
        <v>3389</v>
      </c>
      <c r="C4" s="19">
        <v>93</v>
      </c>
      <c r="D4" s="18" t="s">
        <v>1152</v>
      </c>
      <c r="E4" s="20">
        <v>200</v>
      </c>
    </row>
    <row r="5" s="3" customFormat="1" ht="24.95" customHeight="1" spans="1:5">
      <c r="A5" s="18">
        <v>2</v>
      </c>
      <c r="B5" s="18" t="s">
        <v>3390</v>
      </c>
      <c r="C5" s="19">
        <v>93</v>
      </c>
      <c r="D5" s="18" t="s">
        <v>3391</v>
      </c>
      <c r="E5" s="20">
        <v>200</v>
      </c>
    </row>
    <row r="6" s="2" customFormat="1" ht="24.95" customHeight="1" spans="1:5">
      <c r="A6" s="18">
        <v>3</v>
      </c>
      <c r="B6" s="18" t="s">
        <v>3392</v>
      </c>
      <c r="C6" s="19">
        <v>93</v>
      </c>
      <c r="D6" s="18" t="s">
        <v>217</v>
      </c>
      <c r="E6" s="20">
        <v>200</v>
      </c>
    </row>
    <row r="7" customHeight="1" spans="1:5">
      <c r="A7" s="18">
        <v>4</v>
      </c>
      <c r="B7" s="18" t="s">
        <v>534</v>
      </c>
      <c r="C7" s="19">
        <v>95</v>
      </c>
      <c r="D7" s="18" t="s">
        <v>3393</v>
      </c>
      <c r="E7" s="20">
        <v>200</v>
      </c>
    </row>
    <row r="8" customHeight="1" spans="1:5">
      <c r="A8" s="18">
        <v>5</v>
      </c>
      <c r="B8" s="18" t="s">
        <v>3394</v>
      </c>
      <c r="C8" s="19">
        <v>96</v>
      </c>
      <c r="D8" s="21" t="s">
        <v>1134</v>
      </c>
      <c r="E8" s="20">
        <v>200</v>
      </c>
    </row>
    <row r="9" customHeight="1" spans="1:5">
      <c r="A9" s="18">
        <v>6</v>
      </c>
      <c r="B9" s="18" t="s">
        <v>3395</v>
      </c>
      <c r="C9" s="19">
        <v>96</v>
      </c>
      <c r="D9" s="21" t="s">
        <v>3396</v>
      </c>
      <c r="E9" s="20">
        <v>200</v>
      </c>
    </row>
    <row r="10" customHeight="1" spans="1:5">
      <c r="A10" s="18">
        <v>7</v>
      </c>
      <c r="B10" s="18" t="s">
        <v>3397</v>
      </c>
      <c r="C10" s="19">
        <v>96</v>
      </c>
      <c r="D10" s="21" t="s">
        <v>148</v>
      </c>
      <c r="E10" s="20">
        <v>200</v>
      </c>
    </row>
    <row r="11" customHeight="1" spans="1:5">
      <c r="A11" s="18">
        <v>8</v>
      </c>
      <c r="B11" s="18" t="s">
        <v>3398</v>
      </c>
      <c r="C11" s="19">
        <v>97</v>
      </c>
      <c r="D11" s="21" t="s">
        <v>551</v>
      </c>
      <c r="E11" s="20">
        <v>200</v>
      </c>
    </row>
    <row r="12" customHeight="1" spans="1:5">
      <c r="A12" s="18">
        <v>9</v>
      </c>
      <c r="B12" s="18" t="s">
        <v>3399</v>
      </c>
      <c r="C12" s="19">
        <v>97</v>
      </c>
      <c r="D12" s="21" t="s">
        <v>83</v>
      </c>
      <c r="E12" s="20">
        <v>200</v>
      </c>
    </row>
    <row r="13" customHeight="1" spans="1:5">
      <c r="A13" s="18">
        <v>10</v>
      </c>
      <c r="B13" s="18" t="s">
        <v>3400</v>
      </c>
      <c r="C13" s="19">
        <v>97</v>
      </c>
      <c r="D13" s="21" t="s">
        <v>3401</v>
      </c>
      <c r="E13" s="20">
        <v>200</v>
      </c>
    </row>
    <row r="14" customHeight="1" spans="1:5">
      <c r="A14" s="18">
        <v>11</v>
      </c>
      <c r="B14" s="18" t="s">
        <v>3402</v>
      </c>
      <c r="C14" s="19">
        <v>96</v>
      </c>
      <c r="D14" s="21" t="s">
        <v>2586</v>
      </c>
      <c r="E14" s="20">
        <v>200</v>
      </c>
    </row>
    <row r="15" customHeight="1" spans="1:5">
      <c r="A15" s="18">
        <v>12</v>
      </c>
      <c r="B15" s="18" t="s">
        <v>3403</v>
      </c>
      <c r="C15" s="19">
        <v>98</v>
      </c>
      <c r="D15" s="21" t="s">
        <v>690</v>
      </c>
      <c r="E15" s="20">
        <v>200</v>
      </c>
    </row>
    <row r="16" customHeight="1" spans="1:5">
      <c r="A16" s="18">
        <v>13</v>
      </c>
      <c r="B16" s="18" t="s">
        <v>3404</v>
      </c>
      <c r="C16" s="19">
        <v>98</v>
      </c>
      <c r="D16" s="21" t="s">
        <v>3405</v>
      </c>
      <c r="E16" s="20">
        <v>200</v>
      </c>
    </row>
    <row r="17" customHeight="1" spans="1:42">
      <c r="A17" s="18">
        <v>14</v>
      </c>
      <c r="B17" s="18" t="s">
        <v>3406</v>
      </c>
      <c r="C17" s="19">
        <v>99</v>
      </c>
      <c r="D17" s="21" t="s">
        <v>160</v>
      </c>
      <c r="E17" s="20">
        <v>200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customHeight="1" spans="1:42">
      <c r="A18" s="18">
        <v>15</v>
      </c>
      <c r="B18" s="18" t="s">
        <v>3407</v>
      </c>
      <c r="C18" s="19">
        <v>99</v>
      </c>
      <c r="D18" s="21" t="s">
        <v>1063</v>
      </c>
      <c r="E18" s="20">
        <v>200</v>
      </c>
    </row>
    <row r="19" s="3" customFormat="1" customHeight="1" spans="1:42">
      <c r="A19" s="18">
        <v>16</v>
      </c>
      <c r="B19" s="18" t="s">
        <v>3408</v>
      </c>
      <c r="C19" s="19">
        <v>94</v>
      </c>
      <c r="D19" s="18" t="s">
        <v>3409</v>
      </c>
      <c r="E19" s="20">
        <v>200</v>
      </c>
      <c r="F19" s="2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4"/>
    </row>
    <row r="20" s="4" customFormat="1" ht="24.95" customHeight="1" spans="1:42">
      <c r="A20" s="18">
        <v>17</v>
      </c>
      <c r="B20" s="18" t="s">
        <v>3410</v>
      </c>
      <c r="C20" s="19">
        <v>94</v>
      </c>
      <c r="D20" s="18" t="s">
        <v>2908</v>
      </c>
      <c r="E20" s="20">
        <v>200</v>
      </c>
    </row>
    <row r="21" s="2" customFormat="1" ht="24.95" customHeight="1" spans="1:42">
      <c r="A21" s="18">
        <v>18</v>
      </c>
      <c r="B21" s="18" t="s">
        <v>3411</v>
      </c>
      <c r="C21" s="19">
        <v>94</v>
      </c>
      <c r="D21" s="18" t="s">
        <v>1824</v>
      </c>
      <c r="E21" s="20">
        <v>200</v>
      </c>
    </row>
    <row r="22" s="2" customFormat="1" ht="24.95" customHeight="1" spans="1:42">
      <c r="A22" s="18">
        <v>19</v>
      </c>
      <c r="B22" s="18" t="s">
        <v>3412</v>
      </c>
      <c r="C22" s="19">
        <v>94</v>
      </c>
      <c r="D22" s="18" t="s">
        <v>1350</v>
      </c>
      <c r="E22" s="20">
        <v>200</v>
      </c>
    </row>
    <row r="23" s="3" customFormat="1" ht="24.95" customHeight="1" spans="1:42">
      <c r="A23" s="18">
        <v>20</v>
      </c>
      <c r="B23" s="18" t="s">
        <v>3413</v>
      </c>
      <c r="C23" s="19">
        <v>93</v>
      </c>
      <c r="D23" s="18" t="s">
        <v>551</v>
      </c>
      <c r="E23" s="20">
        <v>200</v>
      </c>
    </row>
    <row r="24" s="2" customFormat="1" ht="24.95" customHeight="1" spans="1:42">
      <c r="A24" s="18">
        <v>21</v>
      </c>
      <c r="B24" s="18" t="s">
        <v>3414</v>
      </c>
      <c r="C24" s="19">
        <v>93</v>
      </c>
      <c r="D24" s="18" t="s">
        <v>835</v>
      </c>
      <c r="E24" s="20">
        <v>200</v>
      </c>
    </row>
    <row r="25" customHeight="1" spans="1:42">
      <c r="A25" s="18">
        <v>22</v>
      </c>
      <c r="B25" s="18" t="s">
        <v>3040</v>
      </c>
      <c r="C25" s="19">
        <v>93</v>
      </c>
      <c r="D25" s="18" t="s">
        <v>2877</v>
      </c>
      <c r="E25" s="20">
        <v>200</v>
      </c>
    </row>
    <row r="26" s="2" customFormat="1" ht="24.95" customHeight="1" spans="1:42">
      <c r="A26" s="18">
        <v>23</v>
      </c>
      <c r="B26" s="18" t="s">
        <v>3415</v>
      </c>
      <c r="C26" s="19">
        <v>92</v>
      </c>
      <c r="D26" s="18" t="s">
        <v>3022</v>
      </c>
      <c r="E26" s="20">
        <v>200</v>
      </c>
    </row>
    <row r="27" s="5" customFormat="1" ht="24.95" customHeight="1" spans="1:42">
      <c r="A27" s="18">
        <v>24</v>
      </c>
      <c r="B27" s="18" t="s">
        <v>3416</v>
      </c>
      <c r="C27" s="19">
        <v>92</v>
      </c>
      <c r="D27" s="18" t="s">
        <v>772</v>
      </c>
      <c r="E27" s="20">
        <v>200</v>
      </c>
    </row>
    <row r="28" s="2" customFormat="1" ht="24.95" customHeight="1" spans="1:42">
      <c r="A28" s="18">
        <v>25</v>
      </c>
      <c r="B28" s="20" t="s">
        <v>3417</v>
      </c>
      <c r="C28" s="19">
        <v>92</v>
      </c>
      <c r="D28" s="18" t="s">
        <v>732</v>
      </c>
      <c r="E28" s="20">
        <v>200</v>
      </c>
    </row>
    <row r="29" s="6" customFormat="1" ht="24.75" customHeight="1" spans="1:42">
      <c r="A29" s="18">
        <v>26</v>
      </c>
      <c r="B29" s="25" t="s">
        <v>3418</v>
      </c>
      <c r="C29" s="19">
        <v>92</v>
      </c>
      <c r="D29" s="25" t="s">
        <v>3419</v>
      </c>
      <c r="E29" s="20">
        <v>200</v>
      </c>
    </row>
    <row r="30" ht="23.1" customHeight="1" spans="1:42">
      <c r="A30" s="18">
        <v>27</v>
      </c>
      <c r="B30" s="26" t="s">
        <v>3420</v>
      </c>
      <c r="C30" s="19">
        <v>93</v>
      </c>
      <c r="D30" s="26" t="s">
        <v>2244</v>
      </c>
      <c r="E30" s="26">
        <v>200</v>
      </c>
    </row>
    <row r="31" s="2" customFormat="1" ht="24.95" customHeight="1" spans="1:42">
      <c r="A31" s="18">
        <v>28</v>
      </c>
      <c r="B31" s="18" t="s">
        <v>3421</v>
      </c>
      <c r="C31" s="19">
        <v>92</v>
      </c>
      <c r="D31" s="18" t="s">
        <v>93</v>
      </c>
      <c r="E31" s="20">
        <v>200</v>
      </c>
    </row>
    <row r="32" customHeight="1" spans="1:42">
      <c r="A32" s="18">
        <v>29</v>
      </c>
      <c r="B32" s="26" t="s">
        <v>3422</v>
      </c>
      <c r="C32" s="19">
        <v>92</v>
      </c>
      <c r="D32" s="26" t="s">
        <v>235</v>
      </c>
      <c r="E32" s="26">
        <v>200</v>
      </c>
    </row>
    <row r="33" s="2" customFormat="1" ht="24.95" customHeight="1" spans="1:5">
      <c r="A33" s="18">
        <v>30</v>
      </c>
      <c r="B33" s="18" t="s">
        <v>3423</v>
      </c>
      <c r="C33" s="19">
        <v>91</v>
      </c>
      <c r="D33" s="18" t="s">
        <v>452</v>
      </c>
      <c r="E33" s="20">
        <v>200</v>
      </c>
    </row>
    <row r="34" s="7" customFormat="1" ht="24.95" customHeight="1" spans="1:5">
      <c r="A34" s="18">
        <v>31</v>
      </c>
      <c r="B34" s="18" t="s">
        <v>3424</v>
      </c>
      <c r="C34" s="19">
        <v>91</v>
      </c>
      <c r="D34" s="18" t="s">
        <v>3405</v>
      </c>
      <c r="E34" s="20">
        <v>200</v>
      </c>
    </row>
    <row r="35" s="8" customFormat="1" ht="24.95" customHeight="1" spans="1:5">
      <c r="A35" s="18">
        <v>32</v>
      </c>
      <c r="B35" s="18" t="s">
        <v>3425</v>
      </c>
      <c r="C35" s="19">
        <v>91</v>
      </c>
      <c r="D35" s="18" t="s">
        <v>3426</v>
      </c>
      <c r="E35" s="20">
        <v>200</v>
      </c>
    </row>
    <row r="36" s="2" customFormat="1" ht="24.95" customHeight="1" spans="1:5">
      <c r="A36" s="18">
        <v>33</v>
      </c>
      <c r="B36" s="18" t="s">
        <v>3427</v>
      </c>
      <c r="C36" s="19">
        <v>91</v>
      </c>
      <c r="D36" s="18" t="s">
        <v>1146</v>
      </c>
      <c r="E36" s="20">
        <v>200</v>
      </c>
    </row>
    <row r="37" s="2" customFormat="1" ht="24.95" customHeight="1" spans="1:5">
      <c r="A37" s="18">
        <v>34</v>
      </c>
      <c r="B37" s="18" t="s">
        <v>3428</v>
      </c>
      <c r="C37" s="19">
        <v>91</v>
      </c>
      <c r="D37" s="18" t="s">
        <v>531</v>
      </c>
      <c r="E37" s="20">
        <v>200</v>
      </c>
    </row>
    <row r="38" s="9" customFormat="1" ht="20" customHeight="1" spans="1:5">
      <c r="A38" s="18">
        <v>35</v>
      </c>
      <c r="B38" s="18" t="s">
        <v>3429</v>
      </c>
      <c r="C38" s="19">
        <v>90</v>
      </c>
      <c r="D38" s="18" t="s">
        <v>622</v>
      </c>
      <c r="E38" s="20">
        <v>200</v>
      </c>
    </row>
    <row r="39" s="9" customFormat="1" ht="20" customHeight="1" spans="1:5">
      <c r="A39" s="18">
        <v>36</v>
      </c>
      <c r="B39" s="18" t="s">
        <v>3430</v>
      </c>
      <c r="C39" s="19">
        <v>90</v>
      </c>
      <c r="D39" s="18" t="s">
        <v>29</v>
      </c>
      <c r="E39" s="20">
        <v>200</v>
      </c>
    </row>
    <row r="40" s="9" customFormat="1" ht="20" customHeight="1" spans="1:5">
      <c r="A40" s="18">
        <v>37</v>
      </c>
      <c r="B40" s="18" t="s">
        <v>2367</v>
      </c>
      <c r="C40" s="19">
        <v>90</v>
      </c>
      <c r="D40" s="18" t="s">
        <v>55</v>
      </c>
      <c r="E40" s="20">
        <v>200</v>
      </c>
    </row>
    <row r="41" s="9" customFormat="1" ht="20" customHeight="1" spans="1:5">
      <c r="A41" s="18">
        <v>38</v>
      </c>
      <c r="B41" s="18" t="s">
        <v>3431</v>
      </c>
      <c r="C41" s="19">
        <v>90</v>
      </c>
      <c r="D41" s="18" t="s">
        <v>1660</v>
      </c>
      <c r="E41" s="20">
        <v>200</v>
      </c>
    </row>
    <row r="42" s="9" customFormat="1" ht="26" customHeight="1" spans="1:5">
      <c r="A42" s="18">
        <v>39</v>
      </c>
      <c r="B42" s="18" t="s">
        <v>3432</v>
      </c>
      <c r="C42" s="19">
        <v>90</v>
      </c>
      <c r="D42" s="18" t="s">
        <v>1184</v>
      </c>
      <c r="E42" s="20">
        <v>200</v>
      </c>
    </row>
    <row r="43" s="10" customFormat="1" ht="20" customHeight="1" spans="1:5">
      <c r="A43" s="18">
        <v>40</v>
      </c>
      <c r="B43" s="18" t="s">
        <v>3433</v>
      </c>
      <c r="C43" s="19">
        <v>90</v>
      </c>
      <c r="D43" s="18" t="s">
        <v>1511</v>
      </c>
      <c r="E43" s="20">
        <v>200</v>
      </c>
    </row>
    <row r="44" s="10" customFormat="1" ht="20" customHeight="1" spans="1:5">
      <c r="A44" s="18">
        <v>41</v>
      </c>
      <c r="B44" s="18" t="s">
        <v>3434</v>
      </c>
      <c r="C44" s="19">
        <v>90</v>
      </c>
      <c r="D44" s="18" t="s">
        <v>3435</v>
      </c>
      <c r="E44" s="20">
        <v>200</v>
      </c>
    </row>
    <row r="45" s="10" customFormat="1" ht="20" customHeight="1" spans="1:5">
      <c r="A45" s="18">
        <v>42</v>
      </c>
      <c r="B45" s="18" t="s">
        <v>3287</v>
      </c>
      <c r="C45" s="19">
        <v>90</v>
      </c>
      <c r="D45" s="18" t="s">
        <v>2135</v>
      </c>
      <c r="E45" s="20">
        <v>200</v>
      </c>
    </row>
    <row r="46" customHeight="1" spans="1:5">
      <c r="A46" s="18" t="s">
        <v>2952</v>
      </c>
      <c r="B46" s="18" t="s">
        <v>3436</v>
      </c>
      <c r="C46" s="18"/>
      <c r="D46" s="18"/>
      <c r="E46" s="20">
        <v>8400</v>
      </c>
    </row>
  </sheetData>
  <mergeCells count="1">
    <mergeCell ref="A1:E1"/>
  </mergeCells>
  <conditionalFormatting sqref="B19">
    <cfRule type="duplicateValues" dxfId="0" priority="12"/>
  </conditionalFormatting>
  <conditionalFormatting sqref="B24">
    <cfRule type="duplicateValues" dxfId="1" priority="11"/>
  </conditionalFormatting>
  <conditionalFormatting sqref="B28">
    <cfRule type="duplicateValues" dxfId="1" priority="6"/>
  </conditionalFormatting>
  <conditionalFormatting sqref="B34">
    <cfRule type="duplicateValues" dxfId="1" priority="4"/>
  </conditionalFormatting>
  <conditionalFormatting sqref="B35">
    <cfRule type="duplicateValues" dxfId="1" priority="2"/>
  </conditionalFormatting>
  <conditionalFormatting sqref="B37">
    <cfRule type="duplicateValues" dxfId="1" priority="1"/>
  </conditionalFormatting>
  <conditionalFormatting sqref="B173">
    <cfRule type="duplicateValues" dxfId="1" priority="20"/>
  </conditionalFormatting>
  <conditionalFormatting sqref="B181">
    <cfRule type="duplicateValues" dxfId="1" priority="21"/>
  </conditionalFormatting>
  <conditionalFormatting sqref="B173:B182">
    <cfRule type="duplicateValues" dxfId="1" priority="2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60-79</vt:lpstr>
      <vt:lpstr>80-89</vt:lpstr>
      <vt:lpstr>90-99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小薇</cp:lastModifiedBy>
  <dcterms:created xsi:type="dcterms:W3CDTF">2019-01-02T01:28:00Z</dcterms:created>
  <cp:lastPrinted>2020-06-22T08:49:00Z</cp:lastPrinted>
  <dcterms:modified xsi:type="dcterms:W3CDTF">2026-06-30T01:03:03Z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87C7583EF64D414D8B2870107D485F1F_13</vt:lpwstr>
  </property>
  <property fmtid="{D5CDD505-2E9C-101B-9397-08002B2CF9AE}" pid="4" name="CalculationRule">
    <vt:i4>0</vt:i4>
  </property>
</Properties>
</file>