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calcPr fullCalcOnLoad="1"/>
</workbook>
</file>

<file path=xl/sharedStrings.xml><?xml version="1.0" encoding="utf-8"?>
<sst xmlns="http://schemas.openxmlformats.org/spreadsheetml/2006/main" count="109" uniqueCount="78">
  <si>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</si>
  <si>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</si>
  <si>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</si>
  <si>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</si>
  <si>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</si>
  <si>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</si>
  <si>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</si>
  <si>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</si>
  <si>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</si>
  <si>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</si>
  <si>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</si>
  <si>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</si>
  <si>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</si>
  <si>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</si>
  <si>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</si>
  <si>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</si>
  <si>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</si>
  <si>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</si>
  <si>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</si>
  <si>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</si>
  <si>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</si>
  <si>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</si>
  <si>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</si>
  <si>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</si>
  <si>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</si>
  <si>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</si>
  <si>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</si>
  <si>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</si>
  <si>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</si>
  <si>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</si>
  <si>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</si>
  <si>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</si>
  <si>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</si>
  <si>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</si>
  <si>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昌乐县爱尚美容美体中心</t>
  </si>
  <si>
    <t>个体工商户</t>
  </si>
  <si>
    <t>92370725MA947G3C6U</t>
  </si>
  <si>
    <t>郑小翠</t>
  </si>
  <si>
    <t>乐卫公罚字【2023】第03001号</t>
  </si>
  <si>
    <t>《公共场所卫生管理条例》第八条和第七条</t>
  </si>
  <si>
    <t>该单位未依法取得公共场所卫生许可证擅自营业及使用未获得有效健康合格证明的人员从事直接为顾客服务工作，该行为违反了《公共场所卫生管理条例》第八条和第七条规定，依据《公共场所卫生管理条例》第十四条第一款第二项和第四项及《公共场所卫生管理条例实施细则》第三十五条和三十八条的规定，应予处罚</t>
  </si>
  <si>
    <t>《公共场所卫生管理条例》第十四条第一款第二项和第四项及《公共场所卫生管理条例实施细则》第三十五条和三十八条</t>
  </si>
  <si>
    <t>警告；罚款</t>
  </si>
  <si>
    <t>给予警告并处罚款人民币叁仟伍佰元整</t>
  </si>
  <si>
    <t>昌乐县卫生健康局</t>
  </si>
  <si>
    <t>11370725MB2863483T</t>
  </si>
  <si>
    <t>一般程序</t>
  </si>
  <si>
    <t>昌乐县广星隆食品百货店</t>
  </si>
  <si>
    <t>92370725MA7K93Q6X0</t>
  </si>
  <si>
    <t>张辉辉</t>
  </si>
  <si>
    <t>乐卫公罚字【2023】第01001号</t>
  </si>
  <si>
    <t>《公共场所卫生管理条例》第八条</t>
  </si>
  <si>
    <t>该单位未依法取得公共场所卫生许可证擅自营业，该行为违反了《公共场所卫生管理条例》第八条规定，依据《公共场所卫生管理条例》第十四条第一款第四项及《公共场所卫生管理条例实施细则》第三十五条第一款的规定，应予处罚</t>
  </si>
  <si>
    <t>《公共场所卫生管理条例》第十四条第一款第四项及《公共场所卫生管理条例实施细则》第三十五条第一款</t>
  </si>
  <si>
    <t>给予警告并处罚款人民币伍佰元整</t>
  </si>
  <si>
    <t>李金泉</t>
  </si>
  <si>
    <t>自然人</t>
  </si>
  <si>
    <t>身份证</t>
  </si>
  <si>
    <t>370725197702140974</t>
  </si>
  <si>
    <t>乐卫医罚字【2023】第01002号</t>
  </si>
  <si>
    <t>《中华人民共和国医师法》第十四条第一款</t>
  </si>
  <si>
    <t>李金泉未按照注册的执业地点执业，其行为违反了《中华人民共和国医师法》第十四条第一款的规定，依据《中华人民共和国医师法》第五十七条的规定，应予处罚</t>
  </si>
  <si>
    <t>《中华人民共和国医师法》第五十七条</t>
  </si>
  <si>
    <t>给予警告并处罚款人民币壹万元整</t>
  </si>
  <si>
    <t>昌乐县营丘镇马宋村第二卫生室</t>
  </si>
  <si>
    <t>法人及非法人组织</t>
  </si>
  <si>
    <t>TE3707259011413701</t>
  </si>
  <si>
    <t>王秀文</t>
  </si>
  <si>
    <t>乐卫医罚字【2023】第02002号</t>
  </si>
  <si>
    <t>《医疗废物管理条例》</t>
  </si>
  <si>
    <t>该卫生室未按照类别将医疗废物分置于专用包装物或者密闭的容器内，其行为违反了《医疗废物管理条例》第十六条第一款，依据《医疗废物管理条例》第四十六条第二项的规定，应予处罚</t>
  </si>
  <si>
    <t>《医疗废物管理条例》第四十六条第二项</t>
  </si>
  <si>
    <t>警告，并处罚款人民币壹仟元整</t>
  </si>
  <si>
    <t>昌乐县红河镇理稼庄子村卫生室</t>
  </si>
  <si>
    <t>TE3707259013283701</t>
  </si>
  <si>
    <t>孙海滨</t>
  </si>
  <si>
    <t>乐卫医罚字【2023】第02001号</t>
  </si>
  <si>
    <t>，警告，并处罚款人民币壹仟元整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</si>
</sst>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6">
    <font>
      <sz val="11"/>
      <color indexed="8"/>
      <name val="宋体"/>
      <family val="0"/>
    </font>
    <font>
      <sz val="11"/>
      <name val="宋体"/>
      <family val="0"/>
    </font>
    <font>
      <sz val="11"/>
      <color indexed="63"/>
      <name val="微软雅黑"/>
      <family val="2"/>
    </font>
    <font>
      <sz val="11"/>
      <color indexed="63"/>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rgb="FF4D4D4D"/>
      <name val="微软雅黑"/>
      <family val="2"/>
    </font>
    <font>
      <sz val="11"/>
      <color rgb="FF4D4D4D"/>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protection/>
    </xf>
  </cellStyleXfs>
  <cellXfs count="24">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10" xfId="0" applyBorder="1" applyAlignment="1">
      <alignment horizontal="center" vertical="center" wrapText="1"/>
    </xf>
    <xf numFmtId="0" fontId="0" fillId="0" borderId="10" xfId="0" applyBorder="1" applyAlignment="1">
      <alignment wrapText="1"/>
    </xf>
    <xf numFmtId="0" fontId="24" fillId="0" borderId="10" xfId="0" applyFont="1" applyBorder="1" applyAlignment="1">
      <alignment wrapText="1"/>
    </xf>
    <xf numFmtId="0" fontId="24" fillId="0" borderId="10" xfId="0" applyFont="1" applyBorder="1" applyAlignment="1">
      <alignment wrapText="1"/>
    </xf>
    <xf numFmtId="0" fontId="25" fillId="0" borderId="10" xfId="0" applyFont="1" applyBorder="1" applyAlignment="1">
      <alignment wrapText="1"/>
    </xf>
    <xf numFmtId="49" fontId="0" fillId="0" borderId="10" xfId="0" applyNumberFormat="1" applyBorder="1" applyAlignment="1">
      <alignment horizontal="center" vertical="center" wrapText="1"/>
    </xf>
    <xf numFmtId="49" fontId="0" fillId="0" borderId="10" xfId="0" applyNumberFormat="1" applyBorder="1" applyAlignment="1">
      <alignment wrapText="1"/>
    </xf>
    <xf numFmtId="0" fontId="0" fillId="0" borderId="10" xfId="0" applyBorder="1" applyAlignment="1">
      <alignment wrapText="1"/>
    </xf>
    <xf numFmtId="49" fontId="0" fillId="0" borderId="10" xfId="0" applyNumberFormat="1" applyBorder="1" applyAlignment="1">
      <alignment/>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76" fontId="0" fillId="0" borderId="10" xfId="0" applyNumberFormat="1" applyBorder="1" applyAlignment="1">
      <alignment wrapText="1"/>
    </xf>
    <xf numFmtId="177" fontId="0" fillId="0" borderId="10" xfId="0" applyNumberFormat="1" applyBorder="1" applyAlignment="1">
      <alignment wrapText="1"/>
    </xf>
    <xf numFmtId="176" fontId="0" fillId="0" borderId="10" xfId="0" applyNumberForma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6"/>
  <sheetViews>
    <sheetView tabSelected="1" zoomScale="90" zoomScaleNormal="90" workbookViewId="0" topLeftCell="A1">
      <selection activeCell="A5" sqref="A5:AH6"/>
    </sheetView>
  </sheetViews>
  <sheetFormatPr defaultColWidth="9.00390625" defaultRowHeight="13.5"/>
  <cols>
    <col min="1" max="1" width="15.875" style="0" customWidth="1"/>
    <col min="2" max="2" width="13.125" style="0" customWidth="1"/>
    <col min="3" max="3" width="20.50390625" style="0" customWidth="1"/>
    <col min="4" max="4" width="8.00390625" style="0" customWidth="1"/>
    <col min="5" max="8" width="5.50390625" style="0" customWidth="1"/>
    <col min="9" max="9" width="13.125" style="0" customWidth="1"/>
    <col min="10" max="10" width="8.875" style="0" customWidth="1"/>
    <col min="11" max="11" width="10.125" style="4" customWidth="1"/>
    <col min="12" max="12" width="13.125" style="0" customWidth="1"/>
    <col min="13" max="13" width="19.125" style="4" customWidth="1"/>
    <col min="14" max="14" width="13.125" style="0" customWidth="1"/>
    <col min="15" max="15" width="11.50390625" style="0" customWidth="1"/>
    <col min="16" max="16" width="13.125" style="0" customWidth="1"/>
    <col min="17" max="17" width="12.00390625" style="0" customWidth="1"/>
    <col min="18" max="19" width="13.125" style="0" customWidth="1"/>
    <col min="20" max="21" width="13.125" style="5" customWidth="1"/>
    <col min="22" max="22" width="13.125" style="4" customWidth="1"/>
    <col min="23" max="25" width="13.125" style="6" customWidth="1"/>
    <col min="26" max="31" width="13.125" style="0" customWidth="1"/>
    <col min="32" max="32" width="7.00390625" style="0" customWidth="1"/>
    <col min="33" max="33" width="8.75390625" style="0" customWidth="1"/>
    <col min="34" max="34" width="16.125" style="0" customWidth="1"/>
  </cols>
  <sheetData>
    <row r="1" spans="1:34" ht="121.5">
      <c r="A1" s="7" t="s">
        <v>0</v>
      </c>
      <c r="B1" s="7" t="s">
        <v>1</v>
      </c>
      <c r="C1" s="7" t="s">
        <v>2</v>
      </c>
      <c r="D1" s="7" t="s">
        <v>3</v>
      </c>
      <c r="E1" s="7" t="s">
        <v>4</v>
      </c>
      <c r="F1" s="7" t="s">
        <v>5</v>
      </c>
      <c r="G1" s="7" t="s">
        <v>6</v>
      </c>
      <c r="H1" s="7" t="s">
        <v>7</v>
      </c>
      <c r="I1" s="7" t="s">
        <v>8</v>
      </c>
      <c r="J1" s="7" t="s">
        <v>9</v>
      </c>
      <c r="K1" s="12" t="s">
        <v>10</v>
      </c>
      <c r="L1" s="7" t="s">
        <v>11</v>
      </c>
      <c r="M1" s="12" t="s">
        <v>12</v>
      </c>
      <c r="N1" s="7" t="s">
        <v>13</v>
      </c>
      <c r="O1" s="7" t="s">
        <v>14</v>
      </c>
      <c r="P1" s="7" t="s">
        <v>15</v>
      </c>
      <c r="Q1" s="7" t="s">
        <v>16</v>
      </c>
      <c r="R1" s="7" t="s">
        <v>17</v>
      </c>
      <c r="S1" s="7" t="s">
        <v>18</v>
      </c>
      <c r="T1" s="16" t="s">
        <v>19</v>
      </c>
      <c r="U1" s="16" t="s">
        <v>20</v>
      </c>
      <c r="V1" s="12" t="s">
        <v>21</v>
      </c>
      <c r="W1" s="17" t="s">
        <v>22</v>
      </c>
      <c r="X1" s="17" t="s">
        <v>23</v>
      </c>
      <c r="Y1" s="17" t="s">
        <v>24</v>
      </c>
      <c r="Z1" s="7" t="s">
        <v>25</v>
      </c>
      <c r="AA1" s="7" t="s">
        <v>26</v>
      </c>
      <c r="AB1" s="7" t="s">
        <v>27</v>
      </c>
      <c r="AC1" s="7" t="s">
        <v>28</v>
      </c>
      <c r="AD1" s="7" t="s">
        <v>29</v>
      </c>
      <c r="AE1" s="7" t="s">
        <v>30</v>
      </c>
      <c r="AF1" s="7" t="s">
        <v>31</v>
      </c>
      <c r="AG1" s="7" t="s">
        <v>32</v>
      </c>
      <c r="AH1" s="12" t="s">
        <v>33</v>
      </c>
    </row>
    <row r="2" spans="1:34" s="1" customFormat="1" ht="42" customHeight="1">
      <c r="A2" s="8" t="s">
        <v>34</v>
      </c>
      <c r="B2" s="8" t="s">
        <v>35</v>
      </c>
      <c r="C2" s="9" t="s">
        <v>36</v>
      </c>
      <c r="D2" s="8"/>
      <c r="E2" s="8"/>
      <c r="F2" s="8"/>
      <c r="G2" s="8"/>
      <c r="H2" s="8"/>
      <c r="I2" s="8" t="s">
        <v>37</v>
      </c>
      <c r="J2" s="8"/>
      <c r="K2" s="13"/>
      <c r="L2" s="8"/>
      <c r="M2" s="13"/>
      <c r="N2" s="8" t="s">
        <v>38</v>
      </c>
      <c r="O2" s="14" t="s">
        <v>39</v>
      </c>
      <c r="P2" s="14" t="s">
        <v>40</v>
      </c>
      <c r="Q2" s="14" t="s">
        <v>41</v>
      </c>
      <c r="R2" s="8" t="s">
        <v>42</v>
      </c>
      <c r="S2" s="8" t="s">
        <v>43</v>
      </c>
      <c r="T2" s="18">
        <v>0.35</v>
      </c>
      <c r="U2" s="18"/>
      <c r="V2" s="13"/>
      <c r="W2" s="19">
        <v>45012</v>
      </c>
      <c r="X2" s="19">
        <v>45012</v>
      </c>
      <c r="Y2" s="19">
        <v>45378</v>
      </c>
      <c r="Z2" s="8" t="s">
        <v>44</v>
      </c>
      <c r="AA2" s="8" t="s">
        <v>45</v>
      </c>
      <c r="AB2" s="8" t="s">
        <v>44</v>
      </c>
      <c r="AC2" s="8" t="s">
        <v>45</v>
      </c>
      <c r="AD2" s="8">
        <v>3</v>
      </c>
      <c r="AE2" s="8" t="s">
        <v>46</v>
      </c>
      <c r="AF2" s="8"/>
      <c r="AG2" s="8"/>
      <c r="AH2" s="8"/>
    </row>
    <row r="3" spans="1:34" ht="36.75" customHeight="1">
      <c r="A3" s="8" t="s">
        <v>47</v>
      </c>
      <c r="B3" s="8" t="s">
        <v>35</v>
      </c>
      <c r="C3" s="10" t="s">
        <v>48</v>
      </c>
      <c r="D3" s="8"/>
      <c r="E3" s="8"/>
      <c r="F3" s="8"/>
      <c r="G3" s="8"/>
      <c r="H3" s="8"/>
      <c r="I3" s="8" t="s">
        <v>49</v>
      </c>
      <c r="J3" s="8"/>
      <c r="K3" s="13"/>
      <c r="L3" s="8"/>
      <c r="M3" s="13"/>
      <c r="N3" s="8" t="s">
        <v>50</v>
      </c>
      <c r="O3" s="14" t="s">
        <v>51</v>
      </c>
      <c r="P3" s="14" t="s">
        <v>52</v>
      </c>
      <c r="Q3" s="14" t="s">
        <v>53</v>
      </c>
      <c r="R3" s="8" t="s">
        <v>42</v>
      </c>
      <c r="S3" s="8" t="s">
        <v>54</v>
      </c>
      <c r="T3" s="18">
        <v>0.05</v>
      </c>
      <c r="U3" s="18"/>
      <c r="V3" s="13"/>
      <c r="W3" s="19">
        <v>45007</v>
      </c>
      <c r="X3" s="19">
        <v>45007</v>
      </c>
      <c r="Y3" s="19">
        <v>45373</v>
      </c>
      <c r="Z3" s="8" t="s">
        <v>44</v>
      </c>
      <c r="AA3" s="8" t="s">
        <v>45</v>
      </c>
      <c r="AB3" s="8" t="s">
        <v>44</v>
      </c>
      <c r="AC3" s="8" t="s">
        <v>45</v>
      </c>
      <c r="AD3" s="8">
        <v>3</v>
      </c>
      <c r="AE3" s="8" t="s">
        <v>46</v>
      </c>
      <c r="AF3" s="8"/>
      <c r="AG3" s="8"/>
      <c r="AH3" s="8"/>
    </row>
    <row r="4" spans="1:42" s="2" customFormat="1" ht="39" customHeight="1">
      <c r="A4" s="8" t="s">
        <v>55</v>
      </c>
      <c r="B4" s="8" t="s">
        <v>56</v>
      </c>
      <c r="C4" s="10"/>
      <c r="K4" s="15"/>
      <c r="L4" s="8" t="s">
        <v>57</v>
      </c>
      <c r="M4" s="15" t="s">
        <v>58</v>
      </c>
      <c r="N4" s="8" t="s">
        <v>59</v>
      </c>
      <c r="O4" s="14" t="s">
        <v>60</v>
      </c>
      <c r="P4" s="14" t="s">
        <v>61</v>
      </c>
      <c r="Q4" s="14" t="s">
        <v>62</v>
      </c>
      <c r="R4" s="8" t="s">
        <v>42</v>
      </c>
      <c r="S4" s="8" t="s">
        <v>63</v>
      </c>
      <c r="T4" s="20">
        <v>1</v>
      </c>
      <c r="U4" s="20"/>
      <c r="V4" s="15"/>
      <c r="W4" s="19">
        <v>45007</v>
      </c>
      <c r="X4" s="19">
        <v>45007</v>
      </c>
      <c r="Y4" s="19">
        <v>45373</v>
      </c>
      <c r="Z4" s="8" t="s">
        <v>44</v>
      </c>
      <c r="AA4" s="8" t="s">
        <v>45</v>
      </c>
      <c r="AB4" s="8" t="s">
        <v>44</v>
      </c>
      <c r="AC4" s="8" t="s">
        <v>45</v>
      </c>
      <c r="AD4" s="8">
        <v>3</v>
      </c>
      <c r="AE4" s="8" t="s">
        <v>46</v>
      </c>
      <c r="AI4" s="21"/>
      <c r="AJ4" s="21"/>
      <c r="AK4" s="21"/>
      <c r="AL4" s="21"/>
      <c r="AM4" s="21"/>
      <c r="AN4" s="21"/>
      <c r="AO4" s="21"/>
      <c r="AP4" s="22"/>
    </row>
    <row r="5" spans="1:42" s="3" customFormat="1" ht="39.75" customHeight="1">
      <c r="A5" s="8" t="s">
        <v>64</v>
      </c>
      <c r="B5" s="8" t="s">
        <v>65</v>
      </c>
      <c r="C5" s="11" t="s">
        <v>66</v>
      </c>
      <c r="D5" s="8"/>
      <c r="E5" s="8"/>
      <c r="F5" s="8"/>
      <c r="G5" s="8"/>
      <c r="H5" s="8"/>
      <c r="I5" s="8" t="s">
        <v>67</v>
      </c>
      <c r="J5" s="8"/>
      <c r="K5" s="13"/>
      <c r="L5" s="8"/>
      <c r="M5" s="13"/>
      <c r="N5" s="8" t="s">
        <v>68</v>
      </c>
      <c r="O5" s="14" t="s">
        <v>69</v>
      </c>
      <c r="P5" s="14" t="s">
        <v>70</v>
      </c>
      <c r="Q5" s="14" t="s">
        <v>71</v>
      </c>
      <c r="R5" s="8" t="s">
        <v>42</v>
      </c>
      <c r="S5" s="8" t="s">
        <v>72</v>
      </c>
      <c r="T5" s="20">
        <v>0.1</v>
      </c>
      <c r="U5" s="18"/>
      <c r="V5" s="13"/>
      <c r="W5" s="19">
        <v>45009</v>
      </c>
      <c r="X5" s="19">
        <v>45009</v>
      </c>
      <c r="Y5" s="19">
        <v>45375</v>
      </c>
      <c r="Z5" s="8" t="s">
        <v>44</v>
      </c>
      <c r="AA5" s="8" t="s">
        <v>45</v>
      </c>
      <c r="AB5" s="8" t="s">
        <v>44</v>
      </c>
      <c r="AC5" s="8" t="s">
        <v>45</v>
      </c>
      <c r="AD5" s="8">
        <v>3</v>
      </c>
      <c r="AE5" s="8" t="s">
        <v>46</v>
      </c>
      <c r="AF5" s="8"/>
      <c r="AG5" s="8"/>
      <c r="AH5" s="8"/>
      <c r="AI5" s="21"/>
      <c r="AJ5" s="21"/>
      <c r="AK5" s="21"/>
      <c r="AL5" s="21"/>
      <c r="AM5" s="21"/>
      <c r="AN5" s="21"/>
      <c r="AO5" s="21"/>
      <c r="AP5" s="23"/>
    </row>
    <row r="6" spans="1:31" s="2" customFormat="1" ht="40.5" customHeight="1">
      <c r="A6" s="8" t="s">
        <v>73</v>
      </c>
      <c r="B6" s="8" t="s">
        <v>65</v>
      </c>
      <c r="C6" s="11" t="s">
        <v>74</v>
      </c>
      <c r="I6" s="2" t="s">
        <v>75</v>
      </c>
      <c r="K6" s="15"/>
      <c r="L6" s="8"/>
      <c r="M6" s="15"/>
      <c r="N6" s="8" t="s">
        <v>76</v>
      </c>
      <c r="O6" s="14" t="s">
        <v>69</v>
      </c>
      <c r="P6" s="14" t="s">
        <v>70</v>
      </c>
      <c r="Q6" s="14" t="s">
        <v>71</v>
      </c>
      <c r="R6" s="8" t="s">
        <v>42</v>
      </c>
      <c r="S6" s="8" t="s">
        <v>77</v>
      </c>
      <c r="T6" s="20">
        <v>0.1</v>
      </c>
      <c r="U6" s="20"/>
      <c r="V6" s="15"/>
      <c r="W6" s="19">
        <v>45009</v>
      </c>
      <c r="X6" s="19">
        <v>45009</v>
      </c>
      <c r="Y6" s="19">
        <v>45375</v>
      </c>
      <c r="Z6" s="8" t="s">
        <v>44</v>
      </c>
      <c r="AA6" s="8" t="s">
        <v>45</v>
      </c>
      <c r="AB6" s="8" t="s">
        <v>44</v>
      </c>
      <c r="AC6" s="8" t="s">
        <v>45</v>
      </c>
      <c r="AD6" s="8">
        <v>3</v>
      </c>
      <c r="AE6" s="8" t="s">
        <v>46</v>
      </c>
    </row>
  </sheetData>
  <sheetProtection/>
  <dataValidations count="34">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 G5 G7:G65536">
      <formula1>12</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 M3 M5 M7: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3 A4 A5 A6 A7:A65536">
      <formula1>1</formula1>
    </dataValidation>
    <dataValidation type="list" showInputMessage="1" showErrorMessage="1" promptTitle="行政相对人类别" prompt="必填项，根据相对人所属类别填写法人及非法人组织、自然人、个体工商户三个类别中的一个。" sqref="B1 B2 B3 B4 B5 B6 B7: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5 H7: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7: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5 D7: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5 E7:E65536">
      <formula1>9</formula1>
      <formula2>10</formula2>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2 N3 N4 N5:N6 N7:N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5 F7:F65536">
      <formula1>15</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 L4 L5 L6 L7:L65536">
      <formula1>"身份证,护照号,港澳居民来往内地通行证,台湾居民来往大陆通行证,外国人永久居留身份证"</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3 K3 I5 K5 I7:I65536 K7: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5 J7: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7: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7: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7:Q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2 AB3:AB4 AB5:AB6 AB7:AB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4 R5 R6 R7: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2 S3 S4 S5 S6 S7: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 T3 T7: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 U3 U5 U7:U65536"/>
    <dataValidation type="date" showInputMessage="1" showErrorMessage="1" promptTitle="处罚决定日期" prompt="必填项，填写做出行政处罚决定的具体日期，格式为YYYY/MM/DD" errorTitle="处罚决定日期" error="请输入准确处罚确定日期" sqref="W1 W2 X2 Y2 W3:W4 W5:W6 W7:W65536 X3:X4 X5:X6 Y3:Y4 Y5:Y6">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 V3 V5 V7:V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7: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7: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 Z3:Z4 Z5:Z6 Z7: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 AC2 AA3:AA4 AA5:AA6 AA7:AA65536 AC3:AC4 AC5:AC6">
      <formula1>18</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7:AC65536">
      <formula1>18</formula1>
    </dataValidation>
    <dataValidation type="list" showInputMessage="1" showErrorMessage="1" promptTitle="当前状态" prompt="3的含义为正常 4的含义为撤销&#10;5的含义为异议 6的含义为其他" sqref="AD1 AD2 AD3:AD4 AD5:AD6 AD7:AD65536">
      <formula1>"3,4,5,6"</formula1>
    </dataValidation>
    <dataValidation allowBlank="1" showInputMessage="1" showErrorMessage="1" promptTitle="备注" prompt="选填项，填写其他需要补充的信息" sqref="AF1 AF2 AF3 AF5 AF7:AF65536"/>
    <dataValidation type="list" allowBlank="1" showInputMessage="1" showErrorMessage="1" promptTitle="案件性质" prompt="选填项，一般程序、简易程序、其他听证程序" errorTitle="案件性质" error="必填项，请选择下拉选内容" sqref="AE1 AE2 AE3:AE4 AE5:AE6 AE7:AE65536">
      <formula1>"一般程序,简易程序,其他听证程序"</formula1>
    </dataValidation>
    <dataValidation allowBlank="1" showInputMessage="1" showErrorMessage="1" promptTitle="处罚事项编码" prompt="行政处罚做出所根据的行政权利事项编码" sqref="AG1"/>
    <dataValidation allowBlank="1" showInputMessage="1" showErrorMessage="1" promptTitle="处罚事项名称" prompt="行政许可做出所根据的行政权利事项名称" sqref="AH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2006-09-16T00:00:00Z</dcterms:created>
  <dcterms:modified xsi:type="dcterms:W3CDTF">2023-03-30T01:46:45Z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6B85B96DA4EC41C28370DD85B4C0FD9D</vt:lpwstr>
  </property>
</Properties>
</file>